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PVPSIDD\Projet\Numerique\Site\Quebec\NouveauSite2026\Financement\ProgrammesGouvernementaux\AttestationCreditDimpot\Gaspesie regions maritimes\"/>
    </mc:Choice>
  </mc:AlternateContent>
  <xr:revisionPtr revIDLastSave="0" documentId="8_{0F128A41-D645-4426-9B6C-5102695F7883}" xr6:coauthVersionLast="47" xr6:coauthVersionMax="47" xr10:uidLastSave="{00000000-0000-0000-0000-000000000000}"/>
  <bookViews>
    <workbookView xWindow="-28920" yWindow="-120" windowWidth="29040" windowHeight="15720" xr2:uid="{00000000-000D-0000-FFFF-FFFF00000000}"/>
  </bookViews>
  <sheets>
    <sheet name="Directives" sheetId="2" r:id="rId1"/>
    <sheet name="Demande" sheetId="1" r:id="rId2"/>
  </sheets>
  <externalReferences>
    <externalReference r:id="rId3"/>
    <externalReference r:id="rId4"/>
  </externalReferences>
  <definedNames>
    <definedName name="ExerciceFinancier" localSheetId="0">'[1]Annexe A'!$G$12&lt;'[1]Annexe A'!$I$12</definedName>
    <definedName name="ExerciceFinancier">#REF!&lt;#REF!</definedName>
    <definedName name="ggg">#REF!&lt;=IF(#REF!="bimensuelles",ROUND(((#REF!-#REF!-2)/14),0),IF(#REF!="mensuelles",ROUND(((#REF!-#REF!-2)/30),0),0))</definedName>
    <definedName name="PeriodeEmploi" localSheetId="0">AND('[1]Annexe A'!G1&lt;='[1]Annexe A'!H1,'[1]Annexe A'!G1&gt;=DATE('[1]Annexe A'!$E$12,1,1),'[1]Annexe A'!G1&lt;='[1]Annexe A'!$I$12)</definedName>
    <definedName name="PeriodeEmploi">AND(#REF!&lt;=#REF!,#REF!&gt;=DATE(#REF!,1,1),#REF!&lt;=#REF!)</definedName>
    <definedName name="PeriodesDePaieTravaille" localSheetId="0">AND('[1]Annexe A'!$I1&lt;=53,'[1]Annexe A'!$J1&lt;='[1]Annexe A'!$I1)</definedName>
    <definedName name="PeriodesDePaieTravaille">AND(#REF!&lt;=53,#REF!&lt;=#REF!)</definedName>
    <definedName name="PeriodPaieTravail_BiEtMens" localSheetId="0">'[1]Annexe A'!$I1&lt;=IF('[1]Annexe A'!$G$16="bimensuelles",ROUND((('[1]Annexe A'!$H1-'[1]Annexe A'!$G1-2)/14),0),IF('[1]Annexe A'!$G$16="mensuelles",ROUND((('[1]Annexe A'!$H1-'[1]Annexe A'!$G1-2)/30),0),0))</definedName>
    <definedName name="PeriodPaieTravail_BiEtMens">#REF!&lt;=IF(#REF!="bimensuelles",ROUND(((#REF!-#REF!-2)/14),0),IF(#REF!="mensuelles",ROUND(((#REF!-#REF!-2)/30),0),0))</definedName>
    <definedName name="PeriodPaieTravail_SemEtQuinz" localSheetId="0">'[1]Annexe A'!$I1&lt;=IF('[1]Annexe A'!$G$16="par semaine",ROUND((('[1]Annexe A'!$H1-'[1]Annexe A'!$G1+2)/7),0),IF('[1]Annexe A'!$G$16="aux quinzaines",ROUND((('[1]Annexe A'!$H1-'[1]Annexe A'!$G1+2)/15),0),0))</definedName>
    <definedName name="PeriodPaieTravail_SemEtQuinz">#REF!&lt;=IF(#REF!="par semaine",ROUND(((#REF!-#REF!+2)/7),0),IF(#REF!="aux quinzaines",ROUND(((#REF!-#REF!+2)/15),0),0))</definedName>
    <definedName name="rrr">'[2]Annexe A'!$I1&lt;=IF('[2]Annexe A'!$G$16="bimensuelles",ROUND((('[2]Annexe A'!$H1-'[2]Annexe A'!$G1-2)/14),0),IF('[2]Annexe A'!$G$16="mensuelles",ROUND((('[2]Annexe A'!$H1-'[2]Annexe A'!$G1-2)/30),0),0))</definedName>
    <definedName name="SaisiComplete" localSheetId="0">AND('[1]Annexe A'!$G1&lt;&gt;"",'[1]Annexe A'!$H1&lt;&gt;"",'[1]Annexe A'!$I1&lt;&gt;"",'[1]Annexe A'!$J1&lt;&gt;"",'[1]Annexe A'!$K1&lt;&gt;"",'[1]Annexe A'!$L1&lt;&gt;"",'[1]Annexe A'!$G$12&lt;&gt;"",'[1]Annexe A'!$I$12&lt;&gt;"")</definedName>
    <definedName name="SaisiComplete">AND(#REF!&lt;&gt;"",#REF!&lt;&gt;"",#REF!&lt;&gt;"",#REF!&lt;&gt;"",#REF!&lt;&gt;"",#REF!&lt;&gt;"",#REF!&lt;&gt;"",#REF!&lt;&gt;"")</definedName>
    <definedName name="SalaireAdmissible" localSheetId="0">'[1]Annexe A'!L1&lt;='[1]Annexe A'!K1</definedName>
    <definedName name="SalaireAdmissible">#REF!&lt;=#REF!</definedName>
    <definedName name="test" localSheetId="0">IF('[1]Annexe A'!$G$16="par semaine",ROUND((('[1]Annexe A'!$H1-'[1]Annexe A'!$G1+2)/7),0),IF('[1]Annexe A'!$G$16="aux quinzaines",ROUND((('[1]Annexe A'!$H1-'[1]Annexe A'!$G1+2)/15),0),IF('[1]Annexe A'!$G$16="bimensuelles",ROUND((('[1]Annexe A'!$H1-'[1]Annexe A'!$G1+2)/14),0),0)))</definedName>
    <definedName name="test">IF(#REF!="par semaine",ROUND(((#REF!-#REF!+2)/7),0),IF(#REF!="aux quinzaines",ROUND(((#REF!-#REF!+2)/15),0),IF(#REF!="bimensuelles",ROUND(((#REF!-#REF!+2)/14),0),0)))</definedName>
    <definedName name="_xlnm.Print_Area" localSheetId="1">Demande!$A$1:$AL$232</definedName>
    <definedName name="_xlnm.Print_Area" localSheetId="0">Directives!$A$1:$AL$31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92" i="1" l="1"/>
  <c r="AB192" i="1"/>
  <c r="W192" i="1"/>
  <c r="Q192" i="1"/>
  <c r="AG186" i="1"/>
  <c r="AB186" i="1"/>
  <c r="W186" i="1"/>
  <c r="Q186" i="1"/>
  <c r="AG180" i="1"/>
  <c r="AB180" i="1"/>
  <c r="W180" i="1"/>
  <c r="Q180" i="1"/>
  <c r="AG173" i="1"/>
  <c r="AB173" i="1"/>
  <c r="W173" i="1"/>
  <c r="Q173" i="1"/>
</calcChain>
</file>

<file path=xl/sharedStrings.xml><?xml version="1.0" encoding="utf-8"?>
<sst xmlns="http://schemas.openxmlformats.org/spreadsheetml/2006/main" count="192" uniqueCount="154">
  <si>
    <t>Date</t>
  </si>
  <si>
    <r>
      <t>Établissement n</t>
    </r>
    <r>
      <rPr>
        <vertAlign val="superscript"/>
        <sz val="10"/>
        <rFont val="Arial"/>
        <family val="2"/>
      </rPr>
      <t>o</t>
    </r>
    <r>
      <rPr>
        <sz val="10"/>
        <rFont val="Arial"/>
        <family val="2"/>
      </rPr>
      <t xml:space="preserve"> 1 :</t>
    </r>
  </si>
  <si>
    <r>
      <t>Établissement n</t>
    </r>
    <r>
      <rPr>
        <vertAlign val="superscript"/>
        <sz val="10"/>
        <rFont val="Arial"/>
        <family val="2"/>
      </rPr>
      <t>o</t>
    </r>
    <r>
      <rPr>
        <sz val="10"/>
        <rFont val="Arial"/>
        <family val="2"/>
      </rPr>
      <t xml:space="preserve"> 2 :</t>
    </r>
  </si>
  <si>
    <r>
      <t>Établissement n</t>
    </r>
    <r>
      <rPr>
        <vertAlign val="superscript"/>
        <sz val="10"/>
        <rFont val="Arial"/>
        <family val="2"/>
      </rPr>
      <t>o</t>
    </r>
    <r>
      <rPr>
        <sz val="10"/>
        <rFont val="Arial"/>
        <family val="2"/>
      </rPr>
      <t xml:space="preserve"> 3 :</t>
    </r>
  </si>
  <si>
    <r>
      <t>Établissement n</t>
    </r>
    <r>
      <rPr>
        <vertAlign val="superscript"/>
        <sz val="10"/>
        <rFont val="Arial"/>
        <family val="2"/>
      </rPr>
      <t>o</t>
    </r>
    <r>
      <rPr>
        <sz val="10"/>
        <rFont val="Arial"/>
        <family val="2"/>
      </rPr>
      <t xml:space="preserve"> 4 :</t>
    </r>
  </si>
  <si>
    <t>(aaaa-mm-jj)</t>
  </si>
  <si>
    <t>Nommez les actionnaires de la société et indiquez pour chacun le pourcentage des actions votantes détenues :</t>
  </si>
  <si>
    <r>
      <t>Établissement n</t>
    </r>
    <r>
      <rPr>
        <vertAlign val="superscript"/>
        <sz val="10"/>
        <rFont val="Arial"/>
        <family val="2"/>
      </rPr>
      <t>o</t>
    </r>
    <r>
      <rPr>
        <sz val="10"/>
        <rFont val="Arial"/>
        <family val="2"/>
      </rPr>
      <t xml:space="preserve"> 5 :</t>
    </r>
  </si>
  <si>
    <t>Cochez le secteur d'activité visé :</t>
  </si>
  <si>
    <t>Crédit d'impôt remboursable pour la Gaspésie et certaines régions maritimes du Québec (GAS)</t>
  </si>
  <si>
    <t xml:space="preserve"> - Transformation des produits de la mer</t>
  </si>
  <si>
    <t xml:space="preserve"> - Fabrication et transformation de produits finis ou semi-finis dans le domaine de la biotechnologie marine</t>
  </si>
  <si>
    <t xml:space="preserve"> - Mariculture</t>
  </si>
  <si>
    <t>Total</t>
  </si>
  <si>
    <t>Nombre d'employés à temps plein</t>
  </si>
  <si>
    <t>Nombre d'employés à temps partiel</t>
  </si>
  <si>
    <t>Masse salariale totale</t>
  </si>
  <si>
    <t>Année civile no 1</t>
  </si>
  <si>
    <t>Année civile no 2</t>
  </si>
  <si>
    <t>Année civile no 3</t>
  </si>
  <si>
    <t xml:space="preserve"> - Processus de réception (réception et emmagasinage des matières premières) :</t>
  </si>
  <si>
    <t xml:space="preserve"> - Processus de production et de fabrication du produit (conception technique des produits, production, assemblage et
   manutention des marchandises en voie de transformation, contrôle de la qualité, etc.) :</t>
  </si>
  <si>
    <t xml:space="preserve"> - Processus d’expédition du produit fabriqué (inspection, emballage et livraison ) :</t>
  </si>
  <si>
    <t xml:space="preserve"> - Processus de vente (exemples : comptoir de vente, réseau de distribution) :</t>
  </si>
  <si>
    <t>Heures totales travaillées</t>
  </si>
  <si>
    <t>Date de début des activités de la société :</t>
  </si>
  <si>
    <t>Actionnaires</t>
  </si>
  <si>
    <t>Actions votantes détenues (%)</t>
  </si>
  <si>
    <t>Indiquez l'adresse de chaque établissement de la société situé au Québec. Utilisez une annexe s'il y a lieu.</t>
  </si>
  <si>
    <t>Nommez vos principaux clients dans cet établissement.</t>
  </si>
  <si>
    <t>Nommez vos principaux fournisseurs dans cet établissement.</t>
  </si>
  <si>
    <t>Veuillez nommer et détailler, dans cet établissement, les différentes matières premières ou composantes entrant dans la fabrication ou la transformation des différents produits, en précisant le pourcentage et la nature de chacune.</t>
  </si>
  <si>
    <t>Veuillez indiquer brièvement les activités réalisées dans cet établissement.</t>
  </si>
  <si>
    <t>Installation :</t>
  </si>
  <si>
    <t>Réparation :</t>
  </si>
  <si>
    <t>Recherche et développement :</t>
  </si>
  <si>
    <t>Achat et revente de produits non transformés par la société :</t>
  </si>
  <si>
    <r>
      <t>Établissement n</t>
    </r>
    <r>
      <rPr>
        <b/>
        <vertAlign val="superscript"/>
        <sz val="10"/>
        <rFont val="Arial"/>
        <family val="2"/>
      </rPr>
      <t>o</t>
    </r>
    <r>
      <rPr>
        <b/>
        <sz val="10"/>
        <rFont val="Arial"/>
        <family val="2"/>
      </rPr>
      <t xml:space="preserve"> ___</t>
    </r>
  </si>
  <si>
    <r>
      <t>Établissement n</t>
    </r>
    <r>
      <rPr>
        <b/>
        <vertAlign val="superscript"/>
        <sz val="10"/>
        <rFont val="Arial"/>
        <family val="2"/>
      </rPr>
      <t>o</t>
    </r>
    <r>
      <rPr>
        <b/>
        <sz val="10"/>
        <rFont val="Arial"/>
        <family val="2"/>
      </rPr>
      <t xml:space="preserve"> ___</t>
    </r>
    <r>
      <rPr>
        <sz val="10"/>
        <rFont val="Arial"/>
        <family val="2"/>
      </rPr>
      <t xml:space="preserve"> </t>
    </r>
  </si>
  <si>
    <r>
      <t xml:space="preserve">Veuillez détailler, dans cet établissement, chacune des étapes de production et de fabrication réalisées par la société dans son secteur d’activité, en indiquant pour chacune des étapes les </t>
    </r>
    <r>
      <rPr>
        <b/>
        <u/>
        <sz val="10"/>
        <rFont val="Arial"/>
        <family val="2"/>
      </rPr>
      <t>postes impliqués et les équipements utilisés</t>
    </r>
    <r>
      <rPr>
        <b/>
        <sz val="10"/>
        <rFont val="Arial"/>
        <family val="2"/>
      </rPr>
      <t>.</t>
    </r>
  </si>
  <si>
    <t>Établissements situés</t>
  </si>
  <si>
    <t>Décrivez brièvement, dans cet établissement, les autres activités qui ont eu cours dans votre société et indiquez les postes impliqués pour chaque activité, en utilisant plusieurs annexes au besoin. 
Administration générale (comptabilité, finances, secrétariat) :</t>
  </si>
  <si>
    <t xml:space="preserve"> - Activités manufacturières regroupées sous les codes 31 à 33 du Système de Classification des Industries</t>
  </si>
  <si>
    <t>1. CRÉDIT(S) D'IMPÔT REMBOURSABLE(S) VISÉ(S)</t>
  </si>
  <si>
    <t>2. IDENTIFICATION DE LA SOCIÉTÉ</t>
  </si>
  <si>
    <t>Demande de certificat initial</t>
  </si>
  <si>
    <t>Directives – Demande de certificat initial</t>
  </si>
  <si>
    <t>La demande de certificat initial peut être effectuée au même moment que la demande annuelle de certificat d'entreprise reconnue et d'attestation d'employés.</t>
  </si>
  <si>
    <t>ENTENTE D'ÉCHANGE DE RENSEIGNEMENTS</t>
  </si>
  <si>
    <t>Investissement Québec et Revenu Québec ont conclu, le 7 octobre 2009, une entente intitulée « Entente portant sur l'échange de renseignements nécessaires à l'administration de mesures fiscales ou à l'application d'une loi fiscale ». Cette entente permet à chaque organisme d'échanger des renseignements essentiels à l'exercice de leurs mandats respectifs, et ce, sans qu'il soit nécessaire de demander le consentement de la personne en cause. La communication de renseignements à Revenu Québec se fait exclusivement dans le cadre de cette entente. La Commission d'accès à l'information du Québec a d'ailleurs approuvé cette entente après avoir analysé la nature des renseignements et les fins pour lesquelles ils seraient communiqués, ainsi que les moyens mis en oeuvre pour assurer la confidentialité et les mesures de sécurité prévues.</t>
  </si>
  <si>
    <t>HONORAIRES EXIGÉS</t>
  </si>
  <si>
    <t>Avant de remplir le formulaire, veuillez lire l'onglet Directives</t>
  </si>
  <si>
    <t>Nom de la société</t>
  </si>
  <si>
    <r>
      <t xml:space="preserve">NEQ </t>
    </r>
    <r>
      <rPr>
        <sz val="7"/>
        <rFont val="Arial"/>
        <family val="2"/>
      </rPr>
      <t>(numéro d'entreprise du Qc)</t>
    </r>
  </si>
  <si>
    <t>Numéro d'entreprise IQ*</t>
  </si>
  <si>
    <t>Numéro de dossier IQ*</t>
  </si>
  <si>
    <t>Date d'incorporation</t>
  </si>
  <si>
    <t>Adresse de correspondance</t>
  </si>
  <si>
    <t>Représentant autorisé de la société</t>
  </si>
  <si>
    <t>Titre du représentant</t>
  </si>
  <si>
    <t>Téléphone</t>
  </si>
  <si>
    <t>Poste</t>
  </si>
  <si>
    <t>Adresse de courriel du représentant</t>
  </si>
  <si>
    <t>Mandataire autorisé de la société (le cas échéant)</t>
  </si>
  <si>
    <t>Titre du mandataire</t>
  </si>
  <si>
    <t>Adresse de courriel du mandataire</t>
  </si>
  <si>
    <t>*Il s'agit du numéro d'entreprise ou de dossier attribué par Investissement Québec (IQ) relatif au(x) crédit(s) d'impôt dans les régions. Non requis lors de la première demande. Dans le cas d'une deuxième demande, vous retracerez ce numéro sur la correspondance reçue de la part IQ.</t>
  </si>
  <si>
    <t>Adresse du site Internet</t>
  </si>
  <si>
    <t>3. DÉBUT DES ACTIVITÉS DE LA SOCIÉTÉ ET FIN DE SON EXERCICE FINANCIER</t>
  </si>
  <si>
    <t>Date de fin de l'exercice financier de la société :</t>
  </si>
  <si>
    <t>4. ACTIONNARIAT DE LA SOCIÉTÉ</t>
  </si>
  <si>
    <t>5. ÉTABLISSEMENTS DE LA SOCIÉTÉ AU QUÉBEC</t>
  </si>
  <si>
    <t>6. SECTEUR D'ACTIVITÉ DE LA SOCIÉTÉ</t>
  </si>
  <si>
    <t xml:space="preserve"> - Production d’énergie éolienne et fabrication d’éoliennes (Gaspésie-Îles-de-la-Madeleine et MRC de La</t>
  </si>
  <si>
    <t xml:space="preserve">   Matanie dans le Bas-St-Laurent)</t>
  </si>
  <si>
    <t xml:space="preserve"> - Fabrication et transformation des produits finis ou semi-finis à partir de la tourbe ou de l'ardoise (Bas-St-</t>
  </si>
  <si>
    <t xml:space="preserve">   Laurent, Côte-Nord et Gaspésie-Îles-de-la-Madeleine)</t>
  </si>
  <si>
    <t xml:space="preserve">   de l'Amérique du Nord (SCIAN) (seulement pour la région Gaspésie-Îles-de-la-Madeleine) </t>
  </si>
  <si>
    <t>Je, soussigné(e), représentant(e) ou mandataire dûment autorisé(e) de la société, déclare que les renseignements fournis dans la présente demande et les documents afférents sont complets et véridiques en tous points et m’engage à fournir au représentant d’Investissement Québec toute l’information nécessaire à l’analyse de la présente demande de certificat initial d’admissibilité.</t>
  </si>
  <si>
    <t>Signature du représentant ou du mandataire autorisé de la société</t>
  </si>
  <si>
    <t xml:space="preserve">—  </t>
  </si>
  <si>
    <r>
      <t>Copie des états financiers</t>
    </r>
    <r>
      <rPr>
        <vertAlign val="superscript"/>
        <sz val="10"/>
        <rFont val="Arial"/>
        <family val="2"/>
      </rPr>
      <t>1</t>
    </r>
    <r>
      <rPr>
        <sz val="10"/>
        <rFont val="Arial"/>
        <family val="2"/>
      </rPr>
      <t xml:space="preserve"> non consolidés de la société pour l'exercice financier visé par la présente demande</t>
    </r>
  </si>
  <si>
    <t>Organigramme présentant les liens hiérarchiques des différents types d'emplois (obligatoire);</t>
  </si>
  <si>
    <t>(obligatoire);</t>
  </si>
  <si>
    <t>Plan d’affaires, si disponible;</t>
  </si>
  <si>
    <t xml:space="preserve">Brochures, dépliants publicitaires, photos des produits fabriqués ou transformés et des matières premières utilisées, </t>
  </si>
  <si>
    <t>si disponible;</t>
  </si>
  <si>
    <t>Procuration, dûment signée, désignant un mandataire pour représenter la société auprès d'Investissement Québec,</t>
  </si>
  <si>
    <t>(à fournir seulement si vous ne l'avez pas déjà produite). Vous pouvez vous inspirer du modèle publié sur le site</t>
  </si>
  <si>
    <t>Dans l'éventualité où les documents ne sont pas joints, veuillez indiquer la raison.</t>
  </si>
  <si>
    <t>Les états financiers peuvent être à l’état de projet à condition que vous nous fassiez parvenir une version finale des états financiers dès qu’ils seront disponibles.</t>
  </si>
  <si>
    <r>
      <rPr>
        <sz val="10"/>
        <rFont val="Arial"/>
        <family val="2"/>
      </rPr>
      <t xml:space="preserve">d'Investissement Québec : </t>
    </r>
    <r>
      <rPr>
        <u/>
        <sz val="10"/>
        <color indexed="12"/>
        <rFont val="Arial"/>
        <family val="2"/>
      </rPr>
      <t>www.investquebec.com/documents/fr/formulaires/Procuration_fr.doc</t>
    </r>
  </si>
  <si>
    <t>Année civile de référence</t>
  </si>
  <si>
    <t>Gaspésie et certaines régions maritimes du Québec</t>
  </si>
  <si>
    <t>Gaspésie et certaines régions maritimes du Québec (secteurs de la biotechnologie marine, de la mariculture,</t>
  </si>
  <si>
    <t>de la transformation des produits de la mer et récréotouristique)</t>
  </si>
  <si>
    <t>Veuillez nommer et détailler, dans cet établissement, les produits finis ou semi-finis fabriqués ou transformés par la société, en précisant le pourcentage de chacun quant à la répartition du chiffre d'affaires du dernier exercice financier. Dans le cas d'une société dans le secteur récréotouristique, veuillez détailler les activités récréotouristiques offertes par la société.</t>
  </si>
  <si>
    <t>Brochures ou dépliants publicitaires présentant les activités récréotouristiques, le cas échéant.</t>
  </si>
  <si>
    <t>Crédit d'impôt remboursable pour la Gaspésie et certaines régions maritimes du Québec dans les secteurs de la biotechnologie maritime, de la mariculture, de la transformation de produits de la mer et récréotouristique</t>
  </si>
  <si>
    <t>Cochez</t>
  </si>
  <si>
    <t>Activité relative aux visites guidées et aux excursions en bateau d’une durée inférieure à 24 heures.</t>
  </si>
  <si>
    <t xml:space="preserve">Activités de commercialisation accessoires aux activités récréotouristiques. </t>
  </si>
  <si>
    <t xml:space="preserve">Investissement Québec exige des honoraires pour les certificats qu'elle délivre. Si vous souhaitez obtenir plus d'information à ce sujet, consultez la grille de tarification accessible dans le site Internet. </t>
  </si>
  <si>
    <t>(s'applique seulement si la demande de certificat initial est à l'égard d'activités d'hébergement touristique);</t>
  </si>
  <si>
    <t>Indiquez les activités visées par votre demande de certificat</t>
  </si>
  <si>
    <t>Précisez les activités :</t>
  </si>
  <si>
    <t>Activité relative à l’exploitation d’installations récréatives propices à favoriser le tourisme, par exemple :
     o musées, théâtres ou salles de spectacles;
     o centres d’interprétation et centres de santé ;
     o activités équestres, plongée ou activités d’interprétation de la nature.</t>
  </si>
  <si>
    <t xml:space="preserve">Activité de location de bateaux, d’embarcations, de bicyclettes ou autres équipements de transport à des fins récréatives ou de location d’équipements de plein air. </t>
  </si>
  <si>
    <t xml:space="preserve"> J'autorise le partage des renseignements</t>
  </si>
  <si>
    <t xml:space="preserve"> Je n'autorise pas le partage des renseignements</t>
  </si>
  <si>
    <t>Enfin, je certifie que la société n'a pas modifié le contenu de la présente demande.</t>
  </si>
  <si>
    <t>7.1.</t>
  </si>
  <si>
    <t>7.2.</t>
  </si>
  <si>
    <t>7.3.</t>
  </si>
  <si>
    <t>7.4.</t>
  </si>
  <si>
    <t>7.5.</t>
  </si>
  <si>
    <t>7.6.</t>
  </si>
  <si>
    <t>9. RESSOURCES HUMAINES - CRÉATION DE TROIS EMPLOIS</t>
  </si>
  <si>
    <t>9.1.</t>
  </si>
  <si>
    <t>9.2.</t>
  </si>
  <si>
    <t>10. DOCUMENTS À JOINDRE À LA PRÉSENTE DEMANDE</t>
  </si>
  <si>
    <t>11. DÉCLARATION DU REPRÉSENTANT AUTORISÉ DE LA SOCIÉTÉ</t>
  </si>
  <si>
    <t>Veuillez noter que seules les demandes dûment complétées et signées seront traitées. De plus, assurez-vous de joindre les documents mentionnés à la section 10 du formulaire de demande.</t>
  </si>
  <si>
    <t>De plus, sauf indication contraire expresse à cet effet, j’autorise Investissement Québec à utiliser les renseignements obtenus dans le cadre de cette demande et pouvant s’avérer nécessaires à l’analyse de toute demande de financement, d’investissement ou à l’égard de tout autre service offert par Investissement Québec.</t>
  </si>
  <si>
    <t>Enfin, je soussigné(e), représentant(e) ou mandataire dûment autorisé(e) de la société, représente et garantis à Investissement Québec que la société a obtenu, conformément à la loi, tous les consentements requis des personnes concernées par les renseignements personnels divulgués en lien avec cette demande et qui sont nécessaires afin qu’Investissement Québec puisse les utiliser, les communiquer à Revenu Québec ou aux prestataires de services ou partenaires d'Investissement Québec si nécessaire, les transférer hors Québec si applicable, le tout, aux fins de traiter la demande de la société.</t>
  </si>
  <si>
    <t>Ce document s’adresse à une société qui désire obtenir un certificat initial à l'égard du crédit d’impôt pour la Gaspésie et certaines régions maritimes du Québec. La société doit exercer des activités spécifiques dans les secteurs manufacturier, de l'exploitation des ressources maritimes ou éoliennes, de la fabrication de produits finis ou semi-finis à partir de la tourbe ou de l'ardoise et du secteur récréotouristique. L'admissibilité des différentes activités varie en fonction des régions.</t>
  </si>
  <si>
    <t xml:space="preserve"> - Activités récréotouristiques (seulement pour la région des Îles-de-la-Madeleine)</t>
  </si>
  <si>
    <t>7. DESCRIPTION DES ACTIVITÉS DE LA SOCIÉTÉ POUR CHAQUE ÉTABLISSEMENT SITUÉ DANS UNE RÉGION 
    ADMISSIBLE</t>
  </si>
  <si>
    <r>
      <t xml:space="preserve">Veuillez remplir cette section pour chaque établissement de la société situé dans une région admissible (Bas-St-Laurent, Côte-Nord,  Gaspésie—Îles-de-la-Madeleine). </t>
    </r>
    <r>
      <rPr>
        <b/>
        <sz val="10"/>
        <rFont val="Arial"/>
        <family val="2"/>
      </rPr>
      <t>Veuillez reproduire cette page au besoin.</t>
    </r>
  </si>
  <si>
    <t>8. DESCRIPTION DES ACTIVITÉS DE LA SOCIÉTÉ POUR CHAQUE ÉTABLISSEMENT SITUÉ HORS RÉGION 
    ADMISSIBLE</t>
  </si>
  <si>
    <t xml:space="preserve">Veuillez remplir cette section pour chaque établissement de la société situé hors région admissible. </t>
  </si>
  <si>
    <t>Dans les régions admissibles</t>
  </si>
  <si>
    <t>Hors régions admissibles</t>
  </si>
  <si>
    <t>Certificat d'enregistrement d'établissement d'hébergement touristique valide délivrée par le ministre du Tourisme</t>
  </si>
  <si>
    <r>
      <t xml:space="preserve">Nous vous conseillons fortement de consulter la </t>
    </r>
    <r>
      <rPr>
        <u/>
        <sz val="10"/>
        <color rgb="FF0000FF"/>
        <rFont val="Arial"/>
        <family val="2"/>
      </rPr>
      <t>fiche détaillée</t>
    </r>
    <r>
      <rPr>
        <sz val="10"/>
        <rFont val="Arial"/>
        <family val="2"/>
      </rPr>
      <t xml:space="preserve"> relative au crédit d’impôt visé par la demande dans notre site Internet avant de remplir ce formulaire. Assurez-vous d’utiliser la dernière version à jour du formulaire.  Par ailleurs, vous pouvez consulter les chapitres XI et XII de l'annexe A de la Loi concernant les paramètres sectoriels de certaines mesures fiscales pour plus de détails.</t>
    </r>
  </si>
  <si>
    <t>Cellulaire</t>
  </si>
  <si>
    <t xml:space="preserve">Activité d’exploitation d’un établissement d’hébergement touristique à l’égard duquel vous détenez  un certificat d'entregistrement de l'établissement d'hébergement touristique du ministre du Tourisime valide pour l'année donnée.  </t>
  </si>
  <si>
    <r>
      <t>Veuillez indiquer le nombre total d’employés, le nombre d’heures totales travaillées et la masse salariale totale de la société pour chaque année civile (du 1</t>
    </r>
    <r>
      <rPr>
        <b/>
        <vertAlign val="superscript"/>
        <sz val="10"/>
        <rFont val="Arial"/>
        <family val="2"/>
      </rPr>
      <t xml:space="preserve">er </t>
    </r>
    <r>
      <rPr>
        <b/>
        <sz val="10"/>
        <rFont val="Arial"/>
        <family val="2"/>
      </rPr>
      <t>janvier au 31 décembre) suivant l’année civile de référence. Dans le cas où l’année civile visée n’est pas terminée, une prévision peut être effectuée. À titre d'exemple, si l'année civile de référence est 2022, les années civiles no 1, 2 et 3 correspondraient aux années 2023, 2024 et 2025.</t>
    </r>
  </si>
  <si>
    <t>Veuillez indiquer le nombre total d'employés, le nombre d'heures totales travaillées et la masse salariale totale de la société au 31 décembre de l'année civile de référence (année civile qui précède la première année civile d'admissibilité que vous demandez).
La société doit démontrer qu'au moins trois emplois à temps plein seront créés dans un délai raisonnable sur le territoire d'une ou de plusieurs régions admissibles.
Pour déterminer le nombre d'emplois créés, tout emploi à temps plein, à temps partiel ou saisonnier qui est créé par la société dans un établissement situé dans une région admissible peut être pris en considération de même que toute augmentation du nombre d'heures travaillées par des employés d'un tel établissement.
L'expression « emploi à temps plein » réfère à un employé qui travaille au moins 26 heures par semaine pour un minimum de 40 semaines annuellement (1040 heures).</t>
  </si>
  <si>
    <t>1.</t>
  </si>
  <si>
    <r>
      <rPr>
        <sz val="10"/>
        <rFont val="Arial"/>
        <family val="2"/>
      </rPr>
      <t>Envoyez un courriel à l'adresse</t>
    </r>
    <r>
      <rPr>
        <sz val="10"/>
        <color theme="10"/>
        <rFont val="Arial"/>
        <family val="2"/>
      </rPr>
      <t xml:space="preserve"> </t>
    </r>
    <r>
      <rPr>
        <u/>
        <sz val="10"/>
        <color theme="10"/>
        <rFont val="Arial"/>
        <family val="2"/>
      </rPr>
      <t xml:space="preserve">mesuresfiscales@invest-quebec.com </t>
    </r>
  </si>
  <si>
    <t xml:space="preserve">    </t>
  </si>
  <si>
    <t xml:space="preserve"> Veuillez indiquer dans l'objet du message les informations suivantes : 
   -   Nom légal de la société
   -   Numéro d'entreprise du Québec (NEQ)</t>
  </si>
  <si>
    <t>2.</t>
  </si>
  <si>
    <t>En réponse à votre courriel, nous vous enverrons un lien SharePoint pour déposer :</t>
  </si>
  <si>
    <t xml:space="preserve"> - </t>
  </si>
  <si>
    <t>MODE DE TRANSMISSION DE LA DEMANDE DE CERTIFICAT</t>
  </si>
  <si>
    <t>Votre demande de certificat (le présent document en format Excel).</t>
  </si>
  <si>
    <r>
      <t xml:space="preserve">Les documents requis, notamment ceux mentionnés à la section 10 du formulaire « Demande» , ainsi que la page dûment signée de celle-ci au </t>
    </r>
    <r>
      <rPr>
        <u/>
        <sz val="10"/>
        <rFont val="Arial"/>
        <family val="2"/>
      </rPr>
      <t>format PDF</t>
    </r>
    <r>
      <rPr>
        <sz val="10"/>
        <rFont val="Arial"/>
        <family val="2"/>
      </rPr>
      <t>.</t>
    </r>
  </si>
  <si>
    <t xml:space="preserve"> Pour déposer votre demande de certificat, veuillez suivre les étapes suivantes :</t>
  </si>
  <si>
    <r>
      <t xml:space="preserve">Crédits d'impôt pour la Gaspésie et certaines régions maritimes du Québec
</t>
    </r>
    <r>
      <rPr>
        <sz val="12"/>
        <rFont val="Arial"/>
        <family val="2"/>
      </rPr>
      <t>Version : 2025-02-01</t>
    </r>
  </si>
  <si>
    <r>
      <rPr>
        <sz val="10"/>
        <rFont val="Arial"/>
        <family val="2"/>
      </rPr>
      <t xml:space="preserve">Besoin d’aide avec le lien SharePoint? Consultez le </t>
    </r>
    <r>
      <rPr>
        <u/>
        <sz val="10"/>
        <color indexed="12"/>
        <rFont val="Arial"/>
        <family val="2"/>
      </rPr>
      <t>Manuel d’utilisation.</t>
    </r>
  </si>
  <si>
    <r>
      <t xml:space="preserve">Crédits d'impôt pour la Gaspésie et certaines régions maritimes du Québec
 </t>
    </r>
    <r>
      <rPr>
        <sz val="12"/>
        <rFont val="Arial"/>
        <family val="2"/>
      </rPr>
      <t>Version : 2025-02-01</t>
    </r>
  </si>
  <si>
    <r>
      <rPr>
        <b/>
        <sz val="10"/>
        <rFont val="Arial"/>
        <family val="2"/>
      </rPr>
      <t xml:space="preserve">Demandes d'informations supplémentaires </t>
    </r>
    <r>
      <rPr>
        <sz val="10"/>
        <rFont val="Arial"/>
        <family val="2"/>
      </rPr>
      <t xml:space="preserve">
Il est possible que des demandes supplémentaires de documents ou d’informations soient effectuées au cours du processus, par exemple pour préciser certains détails, compléter une analyse ou clarifier des éléments spécifiques liés au dossier.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</si>
</sst>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0"/>
      <name val="Arial"/>
    </font>
    <font>
      <sz val="8"/>
      <name val="Arial"/>
      <family val="2"/>
    </font>
    <font>
      <b/>
      <sz val="10"/>
      <name val="Arial"/>
      <family val="2"/>
    </font>
    <font>
      <b/>
      <sz val="14"/>
      <name val="Arial"/>
      <family val="2"/>
    </font>
    <font>
      <i/>
      <sz val="10"/>
      <name val="Arial"/>
      <family val="2"/>
    </font>
    <font>
      <sz val="10"/>
      <name val="Arial"/>
      <family val="2"/>
    </font>
    <font>
      <u/>
      <sz val="10"/>
      <color indexed="12"/>
      <name val="Arial"/>
      <family val="2"/>
    </font>
    <font>
      <vertAlign val="superscript"/>
      <sz val="10"/>
      <name val="Arial"/>
      <family val="2"/>
    </font>
    <font>
      <b/>
      <sz val="8"/>
      <name val="Arial"/>
      <family val="2"/>
    </font>
    <font>
      <b/>
      <u/>
      <sz val="10"/>
      <name val="Arial"/>
      <family val="2"/>
    </font>
    <font>
      <b/>
      <vertAlign val="superscript"/>
      <sz val="10"/>
      <name val="Arial"/>
      <family val="2"/>
    </font>
    <font>
      <b/>
      <sz val="12"/>
      <name val="Arial"/>
      <family val="2"/>
    </font>
    <font>
      <u/>
      <sz val="10"/>
      <color rgb="FF0000FF"/>
      <name val="Arial"/>
      <family val="2"/>
    </font>
    <font>
      <b/>
      <i/>
      <sz val="12"/>
      <name val="Arial"/>
      <family val="2"/>
    </font>
    <font>
      <sz val="7"/>
      <name val="Arial"/>
      <family val="2"/>
    </font>
    <font>
      <sz val="9"/>
      <name val="Arial"/>
      <family val="2"/>
    </font>
    <font>
      <b/>
      <sz val="9"/>
      <name val="Arial"/>
      <family val="2"/>
    </font>
    <font>
      <sz val="12"/>
      <name val="Arial"/>
      <family val="2"/>
    </font>
    <font>
      <u/>
      <sz val="10"/>
      <color theme="10"/>
      <name val="Arial"/>
      <family val="2"/>
    </font>
    <font>
      <sz val="10"/>
      <color theme="10"/>
      <name val="Arial"/>
      <family val="2"/>
    </font>
    <font>
      <u/>
      <sz val="10"/>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bottom style="medium">
        <color indexed="64"/>
      </bottom>
      <diagonal/>
    </border>
    <border>
      <left/>
      <right/>
      <top style="medium">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5" fillId="0" borderId="0"/>
    <xf numFmtId="0" fontId="18" fillId="0" borderId="0" applyNumberFormat="0" applyFill="0" applyBorder="0" applyAlignment="0" applyProtection="0"/>
  </cellStyleXfs>
  <cellXfs count="223">
    <xf numFmtId="0" fontId="0" fillId="0" borderId="0" xfId="0"/>
    <xf numFmtId="0" fontId="5" fillId="0" borderId="0" xfId="0" applyFont="1"/>
    <xf numFmtId="0" fontId="5" fillId="0" borderId="1" xfId="0" applyFont="1" applyBorder="1"/>
    <xf numFmtId="49" fontId="5" fillId="0" borderId="0" xfId="0" applyNumberFormat="1" applyFont="1" applyAlignment="1">
      <alignment horizontal="center"/>
    </xf>
    <xf numFmtId="0" fontId="5" fillId="0" borderId="0" xfId="0" applyFont="1" applyAlignment="1">
      <alignment horizontal="right"/>
    </xf>
    <xf numFmtId="0" fontId="2" fillId="0" borderId="0" xfId="0" applyFont="1" applyAlignment="1">
      <alignment horizontal="center"/>
    </xf>
    <xf numFmtId="0" fontId="5" fillId="0" borderId="0" xfId="0" applyFont="1" applyAlignment="1">
      <alignment horizontal="center"/>
    </xf>
    <xf numFmtId="0" fontId="4" fillId="0" borderId="0" xfId="0" applyFont="1" applyAlignment="1">
      <alignment horizontal="right"/>
    </xf>
    <xf numFmtId="49" fontId="5" fillId="0" borderId="0" xfId="0" applyNumberFormat="1" applyFont="1"/>
    <xf numFmtId="49" fontId="4" fillId="0" borderId="0" xfId="0" applyNumberFormat="1" applyFont="1" applyAlignment="1">
      <alignment horizontal="center" vertical="top"/>
    </xf>
    <xf numFmtId="0" fontId="2" fillId="0" borderId="0" xfId="0" applyFont="1"/>
    <xf numFmtId="0" fontId="5" fillId="0" borderId="0" xfId="0" applyFont="1" applyAlignment="1">
      <alignment wrapText="1"/>
    </xf>
    <xf numFmtId="0" fontId="5" fillId="0" borderId="0" xfId="0" applyFont="1" applyAlignment="1">
      <alignment vertical="top"/>
    </xf>
    <xf numFmtId="0" fontId="5" fillId="0" borderId="1" xfId="0" applyFont="1" applyBorder="1" applyAlignment="1">
      <alignment vertical="top"/>
    </xf>
    <xf numFmtId="0" fontId="0" fillId="0" borderId="0" xfId="0" applyAlignment="1">
      <alignment vertical="top"/>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wrapText="1"/>
    </xf>
    <xf numFmtId="0" fontId="2" fillId="2" borderId="2" xfId="0" applyFont="1" applyFill="1" applyBorder="1" applyAlignment="1" applyProtection="1">
      <alignment vertical="center"/>
      <protection locked="0"/>
    </xf>
    <xf numFmtId="0" fontId="2" fillId="2" borderId="2" xfId="0" applyFont="1" applyFill="1" applyBorder="1" applyAlignment="1">
      <alignment vertical="top"/>
    </xf>
    <xf numFmtId="0" fontId="0" fillId="0" borderId="0" xfId="0" applyAlignment="1">
      <alignment vertical="center"/>
    </xf>
    <xf numFmtId="0" fontId="0" fillId="0" borderId="0" xfId="0" applyAlignment="1">
      <alignment horizontal="justify" vertical="center" wrapText="1"/>
    </xf>
    <xf numFmtId="0" fontId="0" fillId="0" borderId="0" xfId="0" applyAlignment="1">
      <alignment horizontal="justify" vertical="center"/>
    </xf>
    <xf numFmtId="0" fontId="5" fillId="0" borderId="0" xfId="2"/>
    <xf numFmtId="0" fontId="5" fillId="0" borderId="0" xfId="2" applyAlignment="1">
      <alignment wrapText="1"/>
    </xf>
    <xf numFmtId="0" fontId="0" fillId="0" borderId="0" xfId="0" applyAlignment="1">
      <alignment horizontal="left"/>
    </xf>
    <xf numFmtId="0" fontId="2" fillId="0" borderId="0" xfId="0" applyFont="1" applyAlignment="1">
      <alignment horizontal="left"/>
    </xf>
    <xf numFmtId="0" fontId="5" fillId="0" borderId="0" xfId="0" applyFont="1" applyAlignment="1">
      <alignment horizontal="left" vertical="center"/>
    </xf>
    <xf numFmtId="0" fontId="0" fillId="0" borderId="0" xfId="0" applyAlignment="1">
      <alignment horizontal="left" vertical="center"/>
    </xf>
    <xf numFmtId="0" fontId="0" fillId="3" borderId="2" xfId="0" applyFill="1" applyBorder="1" applyAlignment="1">
      <alignment horizontal="justify" vertical="center"/>
    </xf>
    <xf numFmtId="0" fontId="0" fillId="3" borderId="2" xfId="0" applyFill="1" applyBorder="1" applyAlignment="1">
      <alignment vertical="center"/>
    </xf>
    <xf numFmtId="0" fontId="0" fillId="0" borderId="0" xfId="0" applyAlignment="1">
      <alignment vertical="top" wrapText="1"/>
    </xf>
    <xf numFmtId="0" fontId="5" fillId="0" borderId="4" xfId="0" applyFont="1" applyBorder="1"/>
    <xf numFmtId="0" fontId="2" fillId="0" borderId="0" xfId="0" applyFont="1" applyAlignment="1" applyProtection="1">
      <alignment vertical="center"/>
      <protection locked="0"/>
    </xf>
    <xf numFmtId="0" fontId="2" fillId="3" borderId="2" xfId="0" applyFont="1" applyFill="1" applyBorder="1" applyAlignment="1" applyProtection="1">
      <alignment vertical="center"/>
      <protection locked="0"/>
    </xf>
    <xf numFmtId="0" fontId="5" fillId="0" borderId="0" xfId="0" applyFont="1" applyAlignment="1">
      <alignment horizontal="left"/>
    </xf>
    <xf numFmtId="0" fontId="5" fillId="3" borderId="12" xfId="0" applyFont="1" applyFill="1" applyBorder="1" applyAlignment="1">
      <alignment horizontal="center"/>
    </xf>
    <xf numFmtId="0" fontId="5" fillId="3" borderId="8" xfId="0" applyFont="1" applyFill="1" applyBorder="1" applyAlignment="1">
      <alignment horizontal="center"/>
    </xf>
    <xf numFmtId="0" fontId="5" fillId="3" borderId="2" xfId="0" applyFont="1" applyFill="1" applyBorder="1" applyAlignment="1">
      <alignment horizontal="center" vertical="center" wrapText="1"/>
    </xf>
    <xf numFmtId="0" fontId="0" fillId="0" borderId="0" xfId="0" applyAlignment="1">
      <alignment horizontal="justify" vertical="top" wrapText="1"/>
    </xf>
    <xf numFmtId="0" fontId="5" fillId="0" borderId="0" xfId="0" applyFont="1" applyAlignment="1">
      <alignment horizontal="justify" vertical="top" wrapText="1"/>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vertical="top"/>
    </xf>
    <xf numFmtId="0" fontId="0" fillId="0" borderId="0" xfId="0" applyAlignment="1">
      <alignment vertical="top"/>
    </xf>
    <xf numFmtId="0" fontId="5" fillId="0" borderId="0" xfId="0" applyFont="1" applyAlignment="1">
      <alignment horizontal="left" vertical="top" wrapText="1"/>
    </xf>
    <xf numFmtId="0" fontId="5" fillId="0" borderId="0" xfId="0" applyFont="1" applyAlignment="1">
      <alignment horizontal="justify" vertical="top" wrapText="1"/>
    </xf>
    <xf numFmtId="0" fontId="5" fillId="0" borderId="0" xfId="0" applyFont="1" applyAlignment="1">
      <alignment vertical="top" wrapText="1"/>
    </xf>
    <xf numFmtId="0" fontId="6" fillId="0" borderId="0" xfId="1" applyAlignment="1" applyProtection="1">
      <alignment horizontal="left" wrapText="1"/>
    </xf>
    <xf numFmtId="0" fontId="5" fillId="0" borderId="0" xfId="2" applyAlignment="1">
      <alignment horizontal="justify" vertical="top" wrapText="1"/>
    </xf>
    <xf numFmtId="0" fontId="2" fillId="0" borderId="1" xfId="2" applyFont="1" applyBorder="1" applyAlignment="1">
      <alignment horizontal="justify" vertical="top" wrapText="1"/>
    </xf>
    <xf numFmtId="0" fontId="5" fillId="0" borderId="0" xfId="2" quotePrefix="1" applyAlignment="1">
      <alignment horizontal="justify" vertical="top" wrapText="1"/>
    </xf>
    <xf numFmtId="0" fontId="2" fillId="0" borderId="1" xfId="2" applyFont="1" applyBorder="1" applyAlignment="1">
      <alignment horizontal="left" vertical="top" wrapText="1"/>
    </xf>
    <xf numFmtId="0" fontId="2" fillId="0" borderId="0" xfId="0" applyFont="1" applyAlignment="1">
      <alignment horizontal="justify" vertical="top" wrapText="1"/>
    </xf>
    <xf numFmtId="0" fontId="18" fillId="0" borderId="0" xfId="3" applyFill="1" applyBorder="1" applyAlignment="1">
      <alignment horizontal="left" vertical="top" wrapText="1"/>
    </xf>
    <xf numFmtId="0" fontId="5" fillId="0" borderId="0" xfId="0" applyFont="1" applyAlignment="1">
      <alignment horizontal="left" vertical="center" wrapText="1"/>
    </xf>
    <xf numFmtId="0" fontId="5" fillId="0" borderId="0" xfId="1" applyFont="1" applyFill="1" applyAlignment="1" applyProtection="1">
      <alignment horizontal="justify" vertical="center" wrapText="1"/>
    </xf>
    <xf numFmtId="0" fontId="6" fillId="0" borderId="0" xfId="1" applyFill="1" applyAlignment="1" applyProtection="1">
      <alignment horizontal="justify" vertical="center" wrapText="1"/>
    </xf>
    <xf numFmtId="0" fontId="5" fillId="0" borderId="0" xfId="2" applyAlignment="1">
      <alignment horizontal="justify" wrapText="1"/>
    </xf>
    <xf numFmtId="0" fontId="3" fillId="0" borderId="0" xfId="2" applyFont="1" applyAlignment="1">
      <alignment vertical="center" wrapText="1"/>
    </xf>
    <xf numFmtId="0" fontId="5" fillId="0" borderId="0" xfId="2" applyAlignment="1">
      <alignment vertical="center" wrapText="1"/>
    </xf>
    <xf numFmtId="0" fontId="3" fillId="0" borderId="0" xfId="0" applyFont="1" applyAlignment="1">
      <alignment horizontal="right" vertical="top" wrapText="1"/>
    </xf>
    <xf numFmtId="0" fontId="2" fillId="0" borderId="0" xfId="0" applyFont="1" applyAlignment="1">
      <alignment wrapText="1"/>
    </xf>
    <xf numFmtId="0" fontId="11" fillId="0" borderId="0" xfId="2" applyFont="1" applyAlignment="1">
      <alignment horizontal="center" vertical="center" wrapText="1"/>
    </xf>
    <xf numFmtId="0" fontId="5" fillId="0" borderId="0" xfId="2" applyAlignment="1">
      <alignment horizontal="justify" vertical="center" wrapText="1" readingOrder="1"/>
    </xf>
    <xf numFmtId="0" fontId="5" fillId="0" borderId="0" xfId="2" applyAlignment="1">
      <alignment vertical="top" wrapText="1" readingOrder="1"/>
    </xf>
    <xf numFmtId="0" fontId="5" fillId="0" borderId="0" xfId="0" applyFont="1" applyAlignment="1">
      <alignment horizontal="justify" vertical="center" wrapText="1"/>
    </xf>
    <xf numFmtId="0" fontId="5" fillId="0" borderId="0" xfId="0" applyFont="1" applyAlignment="1">
      <alignment horizontal="justify" vertical="center"/>
    </xf>
    <xf numFmtId="0" fontId="0" fillId="0" borderId="0" xfId="0"/>
    <xf numFmtId="0" fontId="0" fillId="0" borderId="0" xfId="0" applyAlignment="1">
      <alignment horizontal="justify" vertical="top" wrapText="1"/>
    </xf>
    <xf numFmtId="0" fontId="0" fillId="0" borderId="0" xfId="0" applyAlignment="1">
      <alignment wrapText="1"/>
    </xf>
    <xf numFmtId="0" fontId="5" fillId="0" borderId="3" xfId="0" applyFont="1" applyBorder="1" applyAlignment="1">
      <alignment horizontal="justify" vertical="center" wrapText="1"/>
    </xf>
    <xf numFmtId="0" fontId="0" fillId="0" borderId="0" xfId="0" applyAlignment="1">
      <alignment horizontal="justify" vertical="center" wrapText="1"/>
    </xf>
    <xf numFmtId="0" fontId="5" fillId="3" borderId="11" xfId="0" applyFont="1" applyFill="1" applyBorder="1" applyAlignment="1">
      <alignment horizontal="center"/>
    </xf>
    <xf numFmtId="0" fontId="5" fillId="3" borderId="7" xfId="0" applyFont="1" applyFill="1" applyBorder="1" applyAlignment="1">
      <alignment horizontal="center"/>
    </xf>
    <xf numFmtId="0" fontId="15" fillId="3" borderId="1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5" fillId="3" borderId="3" xfId="0" applyFont="1" applyFill="1" applyBorder="1" applyAlignment="1">
      <alignment horizontal="center"/>
    </xf>
    <xf numFmtId="0" fontId="5" fillId="3" borderId="4" xfId="0" applyFont="1" applyFill="1" applyBorder="1" applyAlignment="1">
      <alignment horizontal="center"/>
    </xf>
    <xf numFmtId="0" fontId="15" fillId="3" borderId="9"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0" xfId="0" applyFont="1" applyFill="1" applyBorder="1" applyAlignment="1">
      <alignment horizontal="left" vertical="top" wrapText="1"/>
    </xf>
    <xf numFmtId="0" fontId="5" fillId="3" borderId="9" xfId="0" applyFont="1" applyFill="1" applyBorder="1" applyAlignment="1">
      <alignment horizontal="center"/>
    </xf>
    <xf numFmtId="0" fontId="5" fillId="3" borderId="10" xfId="0" applyFont="1" applyFill="1" applyBorder="1" applyAlignment="1">
      <alignment horizontal="center"/>
    </xf>
    <xf numFmtId="0" fontId="2" fillId="0" borderId="0" xfId="0" applyFont="1" applyAlignment="1">
      <alignment horizontal="justify" vertical="center" wrapText="1"/>
    </xf>
    <xf numFmtId="0" fontId="0" fillId="0" borderId="0" xfId="0" applyAlignment="1">
      <alignment vertical="center"/>
    </xf>
    <xf numFmtId="0" fontId="2" fillId="2" borderId="5" xfId="0" applyFont="1" applyFill="1" applyBorder="1" applyAlignment="1" applyProtection="1">
      <alignment vertical="center" wrapText="1"/>
      <protection locked="0"/>
    </xf>
    <xf numFmtId="0" fontId="2" fillId="0" borderId="0" xfId="0" applyFont="1" applyAlignment="1">
      <alignment vertical="center"/>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2" fillId="2" borderId="5"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11" xfId="0" applyFont="1" applyBorder="1" applyAlignment="1">
      <alignment horizontal="center" wrapText="1"/>
    </xf>
    <xf numFmtId="0" fontId="8" fillId="0" borderId="1" xfId="0" applyFont="1" applyBorder="1" applyAlignment="1">
      <alignment horizontal="center" wrapText="1"/>
    </xf>
    <xf numFmtId="0" fontId="8" fillId="0" borderId="7" xfId="0" applyFont="1" applyBorder="1" applyAlignment="1">
      <alignment horizontal="center" wrapText="1"/>
    </xf>
    <xf numFmtId="0" fontId="8" fillId="0" borderId="12" xfId="0" applyFont="1" applyBorder="1" applyAlignment="1">
      <alignment horizontal="center"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2" fillId="0" borderId="0" xfId="0" applyFont="1" applyAlignment="1">
      <alignment horizontal="left" vertical="center" wrapText="1"/>
    </xf>
    <xf numFmtId="0" fontId="0" fillId="2" borderId="0" xfId="0" applyFill="1" applyAlignment="1" applyProtection="1">
      <alignment horizontal="justify" vertical="center" wrapText="1"/>
      <protection locked="0"/>
    </xf>
    <xf numFmtId="0" fontId="2" fillId="0" borderId="14" xfId="0" applyFont="1" applyBorder="1" applyAlignment="1">
      <alignment horizontal="left" vertical="top" wrapText="1"/>
    </xf>
    <xf numFmtId="0" fontId="2" fillId="0" borderId="14" xfId="0" applyFont="1" applyBorder="1" applyAlignment="1">
      <alignment horizontal="left" vertical="top"/>
    </xf>
    <xf numFmtId="0" fontId="5" fillId="0" borderId="0" xfId="0" applyFont="1" applyAlignment="1">
      <alignment wrapText="1"/>
    </xf>
    <xf numFmtId="0" fontId="5" fillId="0" borderId="0" xfId="0" applyFont="1"/>
    <xf numFmtId="0" fontId="2" fillId="2" borderId="6" xfId="0" applyFont="1" applyFill="1" applyBorder="1" applyAlignment="1" applyProtection="1">
      <alignment vertical="center" wrapText="1"/>
      <protection locked="0"/>
    </xf>
    <xf numFmtId="0" fontId="2" fillId="3" borderId="12" xfId="0" applyFont="1" applyFill="1" applyBorder="1" applyAlignment="1">
      <alignment horizontal="left"/>
    </xf>
    <xf numFmtId="0" fontId="0" fillId="3" borderId="6" xfId="0" applyFill="1" applyBorder="1"/>
    <xf numFmtId="0" fontId="0" fillId="3" borderId="8" xfId="0" applyFill="1" applyBorder="1"/>
    <xf numFmtId="0" fontId="5" fillId="0" borderId="0" xfId="0" applyFont="1" applyAlignment="1">
      <alignment horizontal="left" vertical="center"/>
    </xf>
    <xf numFmtId="0" fontId="2" fillId="2" borderId="12"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2" fillId="0" borderId="3" xfId="0" applyFont="1" applyBorder="1" applyAlignment="1">
      <alignment horizontal="left"/>
    </xf>
    <xf numFmtId="0" fontId="2" fillId="0" borderId="0" xfId="0" applyFont="1" applyAlignment="1">
      <alignment horizontal="left"/>
    </xf>
    <xf numFmtId="0" fontId="5" fillId="0" borderId="1" xfId="0" applyFont="1" applyBorder="1" applyAlignment="1">
      <alignment horizontal="left" vertical="center"/>
    </xf>
    <xf numFmtId="0" fontId="16" fillId="3" borderId="1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1" fillId="0" borderId="1" xfId="0" applyFont="1" applyBorder="1" applyAlignment="1">
      <alignment horizontal="center" vertical="top"/>
    </xf>
    <xf numFmtId="0" fontId="0" fillId="0" borderId="1" xfId="0" applyBorder="1" applyAlignment="1">
      <alignment horizontal="center" vertical="top"/>
    </xf>
    <xf numFmtId="0" fontId="5" fillId="0" borderId="0" xfId="0" applyFont="1" applyAlignment="1">
      <alignment horizontal="right" vertical="top"/>
    </xf>
    <xf numFmtId="0" fontId="0" fillId="0" borderId="0" xfId="0" applyAlignment="1">
      <alignment horizontal="right" vertical="top"/>
    </xf>
    <xf numFmtId="39" fontId="1" fillId="0" borderId="1" xfId="0" applyNumberFormat="1" applyFont="1" applyBorder="1" applyAlignment="1">
      <alignment horizontal="center" vertical="top"/>
    </xf>
    <xf numFmtId="39" fontId="5" fillId="0" borderId="1" xfId="0" applyNumberFormat="1" applyFont="1" applyBorder="1" applyAlignment="1">
      <alignment horizontal="center" vertical="top"/>
    </xf>
    <xf numFmtId="0" fontId="2" fillId="2" borderId="12"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9" fillId="0" borderId="0" xfId="0" applyFont="1" applyAlignment="1">
      <alignment vertical="center"/>
    </xf>
    <xf numFmtId="0" fontId="2" fillId="0" borderId="14" xfId="0" applyFont="1" applyBorder="1" applyAlignment="1">
      <alignment vertical="top"/>
    </xf>
    <xf numFmtId="0" fontId="0" fillId="0" borderId="3" xfId="0" applyBorder="1" applyAlignment="1">
      <alignment vertical="center"/>
    </xf>
    <xf numFmtId="0" fontId="5" fillId="0" borderId="13" xfId="0" applyFont="1" applyBorder="1"/>
    <xf numFmtId="0" fontId="0" fillId="0" borderId="13" xfId="0" applyBorder="1"/>
    <xf numFmtId="0" fontId="5" fillId="0" borderId="6" xfId="0" applyFont="1" applyBorder="1" applyAlignment="1">
      <alignment horizontal="center"/>
    </xf>
    <xf numFmtId="0" fontId="0" fillId="0" borderId="6" xfId="0" applyBorder="1" applyAlignment="1">
      <alignment horizontal="center"/>
    </xf>
    <xf numFmtId="164" fontId="5" fillId="0" borderId="6" xfId="0" applyNumberFormat="1" applyFont="1" applyBorder="1" applyAlignment="1">
      <alignment horizontal="center"/>
    </xf>
    <xf numFmtId="0" fontId="5"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5" fillId="0" borderId="0" xfId="0" applyFont="1" applyAlignment="1">
      <alignment horizontal="left"/>
    </xf>
    <xf numFmtId="0" fontId="2" fillId="0" borderId="3" xfId="0" applyFont="1" applyBorder="1"/>
    <xf numFmtId="0" fontId="2" fillId="0" borderId="0" xfId="0" applyFont="1"/>
    <xf numFmtId="0" fontId="9" fillId="0" borderId="0" xfId="0" applyFont="1" applyAlignment="1">
      <alignment vertical="center" wrapText="1"/>
    </xf>
    <xf numFmtId="0" fontId="0" fillId="0" borderId="4" xfId="0" applyBorder="1" applyAlignment="1">
      <alignment vertical="center"/>
    </xf>
    <xf numFmtId="0" fontId="2" fillId="0" borderId="16" xfId="0" applyFont="1" applyBorder="1" applyAlignment="1">
      <alignment vertical="top"/>
    </xf>
    <xf numFmtId="0" fontId="0" fillId="0" borderId="0" xfId="0" applyAlignment="1">
      <alignment horizontal="left" vertical="center"/>
    </xf>
    <xf numFmtId="0" fontId="1" fillId="0" borderId="0" xfId="0" applyFont="1" applyAlignment="1">
      <alignment horizontal="justify" wrapText="1"/>
    </xf>
    <xf numFmtId="0" fontId="2" fillId="3" borderId="1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164" fontId="2" fillId="3" borderId="12" xfId="0" applyNumberFormat="1" applyFont="1" applyFill="1" applyBorder="1" applyAlignment="1">
      <alignment horizontal="left"/>
    </xf>
    <xf numFmtId="164" fontId="2" fillId="3" borderId="6" xfId="0" applyNumberFormat="1" applyFont="1" applyFill="1" applyBorder="1" applyAlignment="1">
      <alignment horizontal="left"/>
    </xf>
    <xf numFmtId="164" fontId="1" fillId="0" borderId="1" xfId="0" applyNumberFormat="1" applyFont="1" applyBorder="1" applyAlignment="1">
      <alignment horizontal="center" vertical="top"/>
    </xf>
    <xf numFmtId="164" fontId="5" fillId="0" borderId="1" xfId="0" applyNumberFormat="1" applyFont="1" applyBorder="1" applyAlignment="1">
      <alignment horizontal="center" vertical="top"/>
    </xf>
    <xf numFmtId="0" fontId="5" fillId="0" borderId="13" xfId="0" applyFont="1" applyBorder="1" applyAlignment="1">
      <alignment horizontal="left"/>
    </xf>
    <xf numFmtId="164" fontId="1" fillId="0" borderId="0" xfId="0" applyNumberFormat="1" applyFont="1" applyAlignment="1">
      <alignment horizontal="center" vertical="top"/>
    </xf>
    <xf numFmtId="164" fontId="5" fillId="0" borderId="0" xfId="0" applyNumberFormat="1" applyFont="1" applyAlignment="1">
      <alignment horizontal="center" vertical="top"/>
    </xf>
    <xf numFmtId="0" fontId="5" fillId="0" borderId="15" xfId="0" applyFont="1" applyBorder="1"/>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lignment vertical="top"/>
    </xf>
    <xf numFmtId="164" fontId="2" fillId="2" borderId="6" xfId="0" applyNumberFormat="1" applyFont="1" applyFill="1" applyBorder="1" applyAlignment="1" applyProtection="1">
      <alignment horizontal="center"/>
      <protection locked="0"/>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0" fillId="0" borderId="3" xfId="0" applyBorder="1" applyAlignment="1">
      <alignment vertical="top"/>
    </xf>
    <xf numFmtId="0" fontId="5" fillId="2" borderId="0" xfId="0" applyFont="1" applyFill="1" applyAlignment="1" applyProtection="1">
      <alignment horizontal="justify" vertical="center" wrapText="1"/>
      <protection locked="0"/>
    </xf>
    <xf numFmtId="0" fontId="2" fillId="0" borderId="6" xfId="0" applyFont="1" applyBorder="1" applyAlignment="1">
      <alignment horizontal="justify" vertical="top" wrapText="1"/>
    </xf>
    <xf numFmtId="0" fontId="2" fillId="0" borderId="6" xfId="0" applyFont="1" applyBorder="1" applyAlignment="1">
      <alignment horizontal="left" vertical="top"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1" fontId="1" fillId="0" borderId="1" xfId="0" applyNumberFormat="1" applyFont="1" applyBorder="1" applyAlignment="1">
      <alignment horizontal="center" wrapText="1"/>
    </xf>
    <xf numFmtId="1" fontId="1" fillId="0" borderId="7" xfId="0" applyNumberFormat="1" applyFont="1" applyBorder="1" applyAlignment="1">
      <alignment horizontal="center" wrapText="1"/>
    </xf>
    <xf numFmtId="1" fontId="1" fillId="0" borderId="6" xfId="0" applyNumberFormat="1" applyFont="1" applyBorder="1" applyAlignment="1">
      <alignment horizontal="center" wrapText="1"/>
    </xf>
    <xf numFmtId="1" fontId="1" fillId="0" borderId="8" xfId="0" applyNumberFormat="1"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1" fontId="2" fillId="2" borderId="5" xfId="0" applyNumberFormat="1"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0" fontId="2" fillId="0" borderId="6" xfId="0" applyFont="1" applyBorder="1" applyAlignment="1">
      <alignment horizontal="justify" vertical="top"/>
    </xf>
    <xf numFmtId="0" fontId="2" fillId="0" borderId="0" xfId="0" applyFont="1" applyAlignment="1">
      <alignment horizontal="left" vertical="top" wrapText="1"/>
    </xf>
    <xf numFmtId="0" fontId="2" fillId="0" borderId="0" xfId="0" applyFont="1" applyAlignment="1">
      <alignment horizontal="left" wrapText="1"/>
    </xf>
    <xf numFmtId="0" fontId="0" fillId="0" borderId="0" xfId="0" applyAlignment="1">
      <alignment horizontal="left" vertical="center" wrapText="1"/>
    </xf>
    <xf numFmtId="0" fontId="1" fillId="0" borderId="0" xfId="0" applyFont="1" applyAlignment="1">
      <alignment horizontal="center"/>
    </xf>
    <xf numFmtId="0" fontId="15" fillId="3" borderId="12"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8" xfId="0" applyFont="1" applyFill="1" applyBorder="1" applyAlignment="1">
      <alignment horizontal="left" vertical="top" wrapText="1"/>
    </xf>
    <xf numFmtId="0" fontId="5" fillId="3" borderId="12" xfId="0" applyFont="1" applyFill="1" applyBorder="1" applyAlignment="1">
      <alignment horizontal="center"/>
    </xf>
    <xf numFmtId="0" fontId="5" fillId="3" borderId="8" xfId="0" applyFont="1" applyFill="1" applyBorder="1" applyAlignment="1">
      <alignment horizontal="center"/>
    </xf>
    <xf numFmtId="0" fontId="0" fillId="0" borderId="0" xfId="0" applyAlignment="1">
      <alignment horizontal="justify" vertical="center"/>
    </xf>
    <xf numFmtId="0" fontId="5" fillId="0" borderId="0" xfId="0" applyFont="1" applyAlignment="1">
      <alignment vertical="center"/>
    </xf>
    <xf numFmtId="0" fontId="15" fillId="0" borderId="0" xfId="0" applyFont="1" applyAlignment="1">
      <alignment horizontal="left"/>
    </xf>
    <xf numFmtId="0" fontId="7" fillId="0" borderId="0" xfId="0" applyFont="1" applyAlignment="1">
      <alignment vertical="center"/>
    </xf>
    <xf numFmtId="0" fontId="15" fillId="0" borderId="0" xfId="0" applyFont="1" applyAlignment="1">
      <alignment horizontal="left" wrapText="1"/>
    </xf>
    <xf numFmtId="0" fontId="6" fillId="0" borderId="0" xfId="1" applyFill="1" applyAlignment="1" applyProtection="1">
      <alignment horizontal="left" vertical="center"/>
    </xf>
    <xf numFmtId="0" fontId="6" fillId="0" borderId="0" xfId="1" applyAlignment="1" applyProtection="1">
      <alignment vertical="center"/>
    </xf>
    <xf numFmtId="0" fontId="6" fillId="0" borderId="0" xfId="1" applyBorder="1" applyAlignment="1" applyProtection="1">
      <alignment vertical="center"/>
    </xf>
    <xf numFmtId="0" fontId="2" fillId="0" borderId="0" xfId="0" applyFont="1" applyAlignment="1">
      <alignment horizontal="left" vertical="top"/>
    </xf>
    <xf numFmtId="0" fontId="0" fillId="2" borderId="0" xfId="0" applyFill="1" applyAlignment="1" applyProtection="1">
      <alignment horizontal="left" vertical="top" wrapText="1"/>
      <protection locked="0"/>
    </xf>
  </cellXfs>
  <cellStyles count="4">
    <cellStyle name="Lien hypertexte" xfId="1" builtinId="8"/>
    <cellStyle name="Lien hypertexte 3" xfId="3" xr:uid="{6216BA82-8F7E-49B9-BAEC-F3FED5B939E5}"/>
    <cellStyle name="Normal" xfId="0" builtinId="0"/>
    <cellStyle name="Normal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85725</xdr:colOff>
      <xdr:row>0</xdr:row>
      <xdr:rowOff>609686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347</xdr:row>
      <xdr:rowOff>0</xdr:rowOff>
    </xdr:from>
    <xdr:to>
      <xdr:col>38</xdr:col>
      <xdr:colOff>0</xdr:colOff>
      <xdr:row>347</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19050" y="82524600"/>
          <a:ext cx="69056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fr-CA" sz="800" b="0" i="0" u="none" strike="noStrike" baseline="0">
              <a:solidFill>
                <a:srgbClr val="000000"/>
              </a:solidFill>
              <a:latin typeface="Arial"/>
              <a:cs typeface="Arial"/>
            </a:rPr>
            <a:t>Taux applicable par période:    1-6 mois = 2 %        7-12 mois = 6 %       13-18 mois = 9 %</a:t>
          </a:r>
          <a:endParaRPr lang="fr-CA" sz="800" b="0" i="1" u="none" strike="noStrike" baseline="0">
            <a:solidFill>
              <a:srgbClr val="000000"/>
            </a:solidFill>
            <a:latin typeface="Arial"/>
            <a:cs typeface="Arial"/>
          </a:endParaRP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La durée de vie de la prime est de 18 mois répartis en 3 blocs consécutifs de 6 mois à partir de la date du premier déboursement.</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À la fin d'une période de 6 mois, la prime sur les déboursés ayant moins de 6 mois est calculée au prorata du nombre de jours écoulés depuis lesdits déboursements sur le total des fonds dans les 6 mois concernés (environ 182 jours) à moins qu'il y ait eu remboursement avant la fin du bloc de 6 mois auquel cas, voir note 1.</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Quel que soit le nombre de jours écoulés depuis le(s) déboursement(s) no 2 et le(s) suivant(s) à la fin d'une période de 6 mois, le calcul de la prime du 6 mois suivant s'effectue au nouveau taux prévu sur le solde en capital à la fin du bloc précédent plus, s'il y a lieu, tout nouveau déboursement depuis le début de cette nouvelle période ou moins tout nouveau remboursement.</a:t>
          </a:r>
          <a:endParaRPr lang="fr-CA"/>
        </a:p>
      </xdr:txBody>
    </xdr:sp>
    <xdr:clientData/>
  </xdr:twoCellAnchor>
  <xdr:twoCellAnchor editAs="oneCell">
    <xdr:from>
      <xdr:col>0</xdr:col>
      <xdr:colOff>38100</xdr:colOff>
      <xdr:row>0</xdr:row>
      <xdr:rowOff>0</xdr:rowOff>
    </xdr:from>
    <xdr:to>
      <xdr:col>11</xdr:col>
      <xdr:colOff>38100</xdr:colOff>
      <xdr:row>0</xdr:row>
      <xdr:rowOff>609686</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095500" cy="609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A\AppData\Local\Microsoft\Windows\Temporary%20Internet%20Files\Content.Outlook\U6CFT60D\4-10-27NJ.XL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4-10-28.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e"/>
      <sheetName val="Annexe A"/>
      <sheetName val="Annexe B"/>
      <sheetName val="Renseignements généraux"/>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ves"/>
      <sheetName val="Demande certificat"/>
      <sheetName val="Demande d'attestation"/>
      <sheetName val="Annexe A"/>
      <sheetName val="Annexe B"/>
      <sheetName val="Guide"/>
      <sheetName val="Demande"/>
      <sheetName val="Renseignements généraux"/>
    </sheetNames>
    <sheetDataSet>
      <sheetData sheetId="0"/>
      <sheetData sheetId="1"/>
      <sheetData sheetId="2">
        <row r="12">
          <cell r="H12">
            <v>0</v>
          </cell>
        </row>
      </sheetData>
      <sheetData sheetId="3">
        <row r="12">
          <cell r="E12">
            <v>0</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vestquebec.com/documents/qc/formulaires/ManuelUtilisationSharepoint.pdf" TargetMode="External"/><Relationship Id="rId2" Type="http://schemas.openxmlformats.org/officeDocument/2006/relationships/hyperlink" Target="mailto:mesuresfiscales@invest-quebec.com" TargetMode="External"/><Relationship Id="rId1" Type="http://schemas.openxmlformats.org/officeDocument/2006/relationships/hyperlink" Target="http://www.investquebec.com/fr/index.aspx?page=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vestquebec.com/documents/fr/formulaires/Procuration_fr.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1"/>
  <sheetViews>
    <sheetView showGridLines="0" tabSelected="1" zoomScaleNormal="100" zoomScaleSheetLayoutView="100" workbookViewId="0">
      <selection activeCell="A2" sqref="A2:AL3"/>
    </sheetView>
  </sheetViews>
  <sheetFormatPr baseColWidth="10" defaultColWidth="11.42578125" defaultRowHeight="12.75" x14ac:dyDescent="0.2"/>
  <cols>
    <col min="1" max="1" width="3" style="23" customWidth="1"/>
    <col min="2" max="23" width="2.7109375" style="23" customWidth="1"/>
    <col min="24" max="24" width="2.140625" style="23" customWidth="1"/>
    <col min="25" max="25" width="1.140625" style="23" hidden="1" customWidth="1"/>
    <col min="26" max="37" width="2.7109375" style="23" customWidth="1"/>
    <col min="38" max="38" width="8.140625" style="23" customWidth="1"/>
    <col min="39" max="16384" width="11.42578125" style="23"/>
  </cols>
  <sheetData>
    <row r="1" spans="1:38" ht="55.5" customHeight="1" x14ac:dyDescent="0.2">
      <c r="A1" s="59"/>
      <c r="B1" s="60"/>
      <c r="C1" s="60"/>
      <c r="D1" s="60"/>
      <c r="E1" s="60"/>
      <c r="F1" s="60"/>
      <c r="G1" s="60"/>
      <c r="H1" s="60"/>
      <c r="I1" s="60"/>
      <c r="J1" s="60"/>
      <c r="K1" s="60"/>
      <c r="L1" s="60"/>
      <c r="M1" s="60"/>
      <c r="N1" s="61" t="s">
        <v>150</v>
      </c>
      <c r="O1" s="62"/>
      <c r="P1" s="62"/>
      <c r="Q1" s="62"/>
      <c r="R1" s="62"/>
      <c r="S1" s="62"/>
      <c r="T1" s="62"/>
      <c r="U1" s="62"/>
      <c r="V1" s="62"/>
      <c r="W1" s="62"/>
      <c r="X1" s="62"/>
      <c r="Y1" s="62"/>
      <c r="Z1" s="62"/>
      <c r="AA1" s="62"/>
      <c r="AB1" s="62"/>
      <c r="AC1" s="62"/>
      <c r="AD1" s="62"/>
      <c r="AE1" s="62"/>
      <c r="AF1" s="62"/>
      <c r="AG1" s="62"/>
      <c r="AH1" s="62"/>
      <c r="AI1" s="62"/>
      <c r="AJ1" s="62"/>
      <c r="AK1" s="62"/>
      <c r="AL1" s="62"/>
    </row>
    <row r="2" spans="1:38" ht="38.25" customHeight="1" x14ac:dyDescent="0.2">
      <c r="A2" s="63" t="s">
        <v>46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row>
    <row r="3" spans="1:38" ht="9" customHeight="1" x14ac:dyDescent="0.2">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row>
    <row r="4" spans="1:38" ht="64.5" customHeight="1" x14ac:dyDescent="0.2">
      <c r="A4" s="64" t="s">
        <v>125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38" s="24" customFormat="1" ht="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38" ht="27.75" customHeight="1" x14ac:dyDescent="0.2">
      <c r="A6" s="65" t="s">
        <v>47</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s="24" customFormat="1" ht="6"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38" s="24" customFormat="1" ht="55.5" customHeight="1" x14ac:dyDescent="0.2">
      <c r="A8" s="56" t="s">
        <v>134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38" s="24" customFormat="1" ht="6" customHeight="1" x14ac:dyDescent="0.2">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row>
    <row r="10" spans="1:38" s="24" customFormat="1" ht="27" customHeight="1" x14ac:dyDescent="0.2">
      <c r="A10" s="58" t="s">
        <v>122</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row>
    <row r="11" spans="1:38" s="24" customFormat="1" ht="10.5" customHeight="1" x14ac:dyDescent="0.2">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row>
    <row r="12" spans="1:38" s="24" customFormat="1" ht="15.75" customHeight="1" x14ac:dyDescent="0.2">
      <c r="A12" s="50" t="s">
        <v>48</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s="24" customFormat="1" ht="7.5" customHeight="1" x14ac:dyDescent="0.2">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row>
    <row r="14" spans="1:38" s="24" customFormat="1" ht="95.25" customHeight="1" x14ac:dyDescent="0.2">
      <c r="A14" s="49" t="s">
        <v>49</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row>
    <row r="15" spans="1:38" s="24" customFormat="1" ht="7.5" customHeight="1" x14ac:dyDescent="0.2">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row>
    <row r="16" spans="1:38" s="24" customFormat="1" ht="15.75" customHeight="1" x14ac:dyDescent="0.2">
      <c r="A16" s="52" t="s">
        <v>50</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spans="1:38" s="24" customFormat="1" ht="7.5" customHeight="1" x14ac:dyDescent="0.2">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row>
    <row r="18" spans="1:38" s="24" customFormat="1" ht="27.75" customHeight="1" x14ac:dyDescent="0.2">
      <c r="A18" s="49" t="s">
        <v>102</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row>
    <row r="19" spans="1:38" s="24" customFormat="1" ht="7.5" customHeight="1"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row>
    <row r="20" spans="1:38" s="24" customFormat="1" ht="15.75" customHeight="1" x14ac:dyDescent="0.2">
      <c r="A20" s="52" t="s">
        <v>146</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spans="1:38" s="24" customFormat="1" ht="7.5" customHeight="1" x14ac:dyDescent="0.2">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row>
    <row r="22" spans="1:38" s="11" customFormat="1" ht="20.25" customHeight="1" x14ac:dyDescent="0.2">
      <c r="A22" s="53" t="s">
        <v>149</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39"/>
      <c r="AJ22" s="39"/>
      <c r="AK22" s="39"/>
      <c r="AL22" s="39"/>
    </row>
    <row r="23" spans="1:38" s="11" customFormat="1" ht="19.5" customHeight="1" x14ac:dyDescent="0.2">
      <c r="A23" s="40" t="s">
        <v>139</v>
      </c>
      <c r="B23" s="54" t="s">
        <v>140</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39"/>
      <c r="AJ23" s="39"/>
      <c r="AK23" s="39"/>
      <c r="AL23" s="39"/>
    </row>
    <row r="24" spans="1:38" s="11" customFormat="1" ht="57" customHeight="1" x14ac:dyDescent="0.2">
      <c r="A24" s="40" t="s">
        <v>141</v>
      </c>
      <c r="B24" s="55" t="s">
        <v>142</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39"/>
      <c r="AJ24" s="39"/>
      <c r="AK24" s="39"/>
      <c r="AL24" s="39"/>
    </row>
    <row r="25" spans="1:38" s="16" customFormat="1" ht="6.75" customHeight="1"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1"/>
      <c r="AJ25" s="41"/>
      <c r="AK25" s="41"/>
      <c r="AL25" s="41"/>
    </row>
    <row r="26" spans="1:38" s="11" customFormat="1" ht="19.5" customHeight="1" x14ac:dyDescent="0.2">
      <c r="A26" s="40" t="s">
        <v>143</v>
      </c>
      <c r="B26" s="43" t="s">
        <v>144</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39"/>
      <c r="AJ26" s="39"/>
      <c r="AK26" s="39"/>
      <c r="AL26" s="39"/>
    </row>
    <row r="27" spans="1:38" s="11" customFormat="1" ht="18.75" customHeight="1" x14ac:dyDescent="0.2">
      <c r="A27" s="40" t="s">
        <v>141</v>
      </c>
      <c r="B27" s="42" t="s">
        <v>145</v>
      </c>
      <c r="C27" s="45" t="s">
        <v>147</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39"/>
      <c r="AJ27" s="39"/>
      <c r="AK27" s="39"/>
      <c r="AL27" s="39"/>
    </row>
    <row r="28" spans="1:38" s="11" customFormat="1" ht="30.75" customHeight="1" x14ac:dyDescent="0.2">
      <c r="A28" s="40" t="s">
        <v>141</v>
      </c>
      <c r="B28" s="42" t="s">
        <v>145</v>
      </c>
      <c r="C28" s="46" t="s">
        <v>148</v>
      </c>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row>
    <row r="29" spans="1:38" s="16" customFormat="1" ht="6.75" customHeight="1"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1"/>
      <c r="AJ29" s="41"/>
      <c r="AK29" s="41"/>
      <c r="AL29" s="41"/>
    </row>
    <row r="30" spans="1:38" customFormat="1" ht="14.25" customHeight="1" x14ac:dyDescent="0.2">
      <c r="A30" s="48" t="s">
        <v>151</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row>
    <row r="31" spans="1:38" s="24" customFormat="1" ht="7.5" customHeight="1" x14ac:dyDescent="0.2">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row>
  </sheetData>
  <mergeCells count="31">
    <mergeCell ref="A8:AL8"/>
    <mergeCell ref="A5:AL5"/>
    <mergeCell ref="A9:AL9"/>
    <mergeCell ref="A10:AL10"/>
    <mergeCell ref="A1:M1"/>
    <mergeCell ref="N1:AL1"/>
    <mergeCell ref="A2:AL3"/>
    <mergeCell ref="A4:AL4"/>
    <mergeCell ref="A6:AL6"/>
    <mergeCell ref="A7:AL7"/>
    <mergeCell ref="A31:AL31"/>
    <mergeCell ref="A21:AL21"/>
    <mergeCell ref="A11:AL11"/>
    <mergeCell ref="A12:AL12"/>
    <mergeCell ref="A14:AL14"/>
    <mergeCell ref="A15:AL15"/>
    <mergeCell ref="A16:AL16"/>
    <mergeCell ref="A17:AL17"/>
    <mergeCell ref="A18:AL18"/>
    <mergeCell ref="A19:AL19"/>
    <mergeCell ref="A20:AL20"/>
    <mergeCell ref="A13:AL13"/>
    <mergeCell ref="A22:AH22"/>
    <mergeCell ref="B23:AH23"/>
    <mergeCell ref="B24:AH24"/>
    <mergeCell ref="A25:AH25"/>
    <mergeCell ref="B26:AH26"/>
    <mergeCell ref="C27:AH27"/>
    <mergeCell ref="C28:AL28"/>
    <mergeCell ref="A29:AH29"/>
    <mergeCell ref="A30:AL30"/>
  </mergeCells>
  <hyperlinks>
    <hyperlink ref="A8:AL8" r:id="rId1" display="Pour obtenir plus de renseignements sur les critères d'admissibilité de ces crédits d'impôt, veuillez consulter les chapitres 11 et 12, de l'annexe A de la Loi concernant les paramètres sectoriels de certaines mesures fiscales ou la fiche détaillée dispon" xr:uid="{00000000-0004-0000-0000-000002000000}"/>
    <hyperlink ref="B23:AH23" r:id="rId2" display="Envoyez un courriel à l'adresse mesuresfiscales@invest-quebec.com " xr:uid="{4CF83ECC-2A7E-4B36-B1A4-DA4CC8449C96}"/>
    <hyperlink ref="A30:AL30" r:id="rId3" display="Besoin d’aide avec le lien SharePoint? Consultez le Manuel d’utilisation." xr:uid="{B2C5D822-437E-49F7-B908-8D4C27671C7F}"/>
  </hyperlinks>
  <printOptions horizontalCentered="1"/>
  <pageMargins left="0.19685039370078741" right="0.19685039370078741" top="0.39370078740157483" bottom="0.9055118110236221" header="0" footer="0.23622047244094491"/>
  <pageSetup paperSize="5" scale="96" orientation="portrait" blackAndWhite="1" r:id="rId4"/>
  <headerFooter alignWithMargins="0">
    <oddFooter xml:space="preserve">&amp;L&amp;9 4.10.20 
&amp;C&amp;"Arial,Italique"&amp;9Transmettre à Investissement Québec
Assurez-vous d’avoir rempli la dernière version du formulaire de demande disponible sur notre site Internet : http://www.investquebec.com.
&amp;R&amp;9Page &amp;P de &amp;N
&amp;A
</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121"/>
  <sheetViews>
    <sheetView showGridLines="0" zoomScaleNormal="100" zoomScaleSheetLayoutView="100" workbookViewId="0">
      <selection activeCell="A7" sqref="A7"/>
    </sheetView>
  </sheetViews>
  <sheetFormatPr baseColWidth="10" defaultRowHeight="12.75" x14ac:dyDescent="0.2"/>
  <cols>
    <col min="1" max="4" width="2.7109375" customWidth="1"/>
    <col min="5" max="5" width="3.28515625" customWidth="1"/>
    <col min="6" max="7" width="2.7109375" customWidth="1"/>
    <col min="8" max="8" width="3.7109375" customWidth="1"/>
    <col min="9" max="13" width="2.7109375" customWidth="1"/>
    <col min="14" max="14" width="3" customWidth="1"/>
    <col min="15" max="18" width="2.7109375" customWidth="1"/>
    <col min="19" max="19" width="3.140625" customWidth="1"/>
    <col min="20" max="37" width="2.7109375" customWidth="1"/>
    <col min="38" max="38" width="0.85546875" customWidth="1"/>
  </cols>
  <sheetData>
    <row r="1" spans="1:256" ht="61.5" customHeight="1" x14ac:dyDescent="0.2">
      <c r="A1" s="174"/>
      <c r="B1" s="175"/>
      <c r="C1" s="175"/>
      <c r="D1" s="175"/>
      <c r="E1" s="175"/>
      <c r="F1" s="175"/>
      <c r="G1" s="175"/>
      <c r="H1" s="175"/>
      <c r="I1" s="175"/>
      <c r="J1" s="175"/>
      <c r="K1" s="175"/>
      <c r="L1" s="175"/>
      <c r="M1" s="175"/>
      <c r="N1" s="61" t="s">
        <v>152</v>
      </c>
      <c r="O1" s="62"/>
      <c r="P1" s="62"/>
      <c r="Q1" s="62"/>
      <c r="R1" s="62"/>
      <c r="S1" s="62"/>
      <c r="T1" s="62"/>
      <c r="U1" s="62"/>
      <c r="V1" s="62"/>
      <c r="W1" s="62"/>
      <c r="X1" s="62"/>
      <c r="Y1" s="62"/>
      <c r="Z1" s="62"/>
      <c r="AA1" s="62"/>
      <c r="AB1" s="62"/>
      <c r="AC1" s="62"/>
      <c r="AD1" s="62"/>
      <c r="AE1" s="62"/>
      <c r="AF1" s="62"/>
      <c r="AG1" s="62"/>
      <c r="AH1" s="62"/>
      <c r="AI1" s="62"/>
      <c r="AJ1" s="62"/>
      <c r="AK1" s="62"/>
      <c r="AL1" s="62"/>
    </row>
    <row r="2" spans="1:256" s="14" customFormat="1" ht="34.5" customHeight="1" x14ac:dyDescent="0.2">
      <c r="A2" s="176" t="s">
        <v>45</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row>
    <row r="3" spans="1:256" s="15" customFormat="1" ht="24.75" customHeight="1" x14ac:dyDescent="0.2">
      <c r="A3" s="177" t="s">
        <v>51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256" ht="15" customHeight="1" thickBot="1" x14ac:dyDescent="0.2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256" s="2" customFormat="1" ht="21" customHeight="1" thickTop="1" x14ac:dyDescent="0.2">
      <c r="A5" s="110" t="s">
        <v>43</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1" customFormat="1" ht="5.25" customHeight="1" x14ac:dyDescent="0.2">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row>
    <row r="7" spans="1:256" ht="13.5" customHeight="1" x14ac:dyDescent="0.2">
      <c r="A7" s="19"/>
      <c r="B7" s="178" t="s">
        <v>93</v>
      </c>
      <c r="C7" s="44"/>
      <c r="D7" s="44"/>
      <c r="E7" s="44"/>
      <c r="F7" s="44"/>
      <c r="G7" s="44"/>
      <c r="H7" s="44"/>
      <c r="I7" s="44"/>
      <c r="J7" s="44"/>
      <c r="K7" s="44"/>
      <c r="L7" s="44"/>
      <c r="M7" s="44"/>
      <c r="N7" s="44"/>
      <c r="O7" s="44"/>
      <c r="P7" s="44"/>
      <c r="Q7" s="44"/>
      <c r="R7" s="44"/>
      <c r="S7" s="44"/>
      <c r="T7" s="14"/>
      <c r="U7" s="14"/>
      <c r="V7" s="14"/>
      <c r="W7" s="14"/>
      <c r="X7" s="44"/>
      <c r="Y7" s="44"/>
      <c r="Z7" s="44"/>
      <c r="AA7" s="44"/>
      <c r="AB7" s="44"/>
      <c r="AC7" s="44"/>
      <c r="AD7" s="44"/>
      <c r="AE7" s="44"/>
      <c r="AF7" s="44"/>
      <c r="AG7" s="44"/>
      <c r="AH7" s="44"/>
      <c r="AI7" s="44"/>
      <c r="AJ7" s="44"/>
      <c r="AK7" s="44"/>
      <c r="AL7" s="44"/>
    </row>
    <row r="8" spans="1:256" ht="7.5" customHeight="1" x14ac:dyDescent="0.2">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256" ht="13.5" customHeight="1" x14ac:dyDescent="0.2">
      <c r="A9" s="19"/>
      <c r="B9" s="44" t="s">
        <v>94</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row>
    <row r="10" spans="1:256" ht="13.5" customHeight="1" x14ac:dyDescent="0.2">
      <c r="A10" s="14"/>
      <c r="B10" s="44" t="s">
        <v>95</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14"/>
      <c r="AJ10" s="14"/>
      <c r="AK10" s="14"/>
      <c r="AL10" s="14"/>
    </row>
    <row r="11" spans="1:256" s="1" customFormat="1" ht="10.5" customHeight="1" thickBot="1" x14ac:dyDescent="0.2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row>
    <row r="12" spans="1:256" s="13" customFormat="1" ht="21" customHeight="1" thickTop="1" x14ac:dyDescent="0.2">
      <c r="A12" s="141" t="s">
        <v>44</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s="20" customFormat="1" ht="15" customHeight="1" x14ac:dyDescent="0.2">
      <c r="A13" s="117" t="s">
        <v>52</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row>
    <row r="14" spans="1:256" ht="15" customHeight="1" x14ac:dyDescent="0.2">
      <c r="A14" s="159"/>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15"/>
      <c r="AJ14" s="115"/>
      <c r="AK14" s="116"/>
    </row>
    <row r="15" spans="1:256" s="20" customFormat="1" ht="15" customHeight="1" x14ac:dyDescent="0.2">
      <c r="A15" s="89" t="s">
        <v>53</v>
      </c>
      <c r="B15" s="89"/>
      <c r="C15" s="89"/>
      <c r="D15" s="89"/>
      <c r="E15" s="89"/>
      <c r="F15" s="89"/>
      <c r="G15" s="89"/>
      <c r="H15" s="89"/>
      <c r="K15" s="89" t="s">
        <v>54</v>
      </c>
      <c r="L15" s="89"/>
      <c r="M15" s="89"/>
      <c r="N15" s="89"/>
      <c r="O15" s="89"/>
      <c r="P15" s="89"/>
      <c r="Q15" s="89"/>
      <c r="R15" s="89"/>
      <c r="S15" s="28"/>
      <c r="T15" s="28"/>
      <c r="U15" s="157" t="s">
        <v>55</v>
      </c>
      <c r="V15" s="157"/>
      <c r="W15" s="157"/>
      <c r="X15" s="157"/>
      <c r="Y15" s="157"/>
      <c r="Z15" s="157"/>
      <c r="AA15" s="157"/>
      <c r="AB15" s="157"/>
      <c r="AC15" s="28"/>
      <c r="AD15" s="157" t="s">
        <v>56</v>
      </c>
      <c r="AE15" s="157"/>
      <c r="AF15" s="157"/>
      <c r="AG15" s="157"/>
      <c r="AH15" s="157"/>
      <c r="AI15" s="89"/>
      <c r="AJ15" s="89"/>
    </row>
    <row r="16" spans="1:256" ht="15" customHeight="1" x14ac:dyDescent="0.2">
      <c r="A16" s="135"/>
      <c r="B16" s="136"/>
      <c r="C16" s="136"/>
      <c r="D16" s="136"/>
      <c r="E16" s="136"/>
      <c r="F16" s="136"/>
      <c r="G16" s="136"/>
      <c r="H16" s="137"/>
      <c r="K16" s="135"/>
      <c r="L16" s="136"/>
      <c r="M16" s="136"/>
      <c r="N16" s="136"/>
      <c r="O16" s="136"/>
      <c r="P16" s="136"/>
      <c r="Q16" s="136"/>
      <c r="R16" s="137"/>
      <c r="S16" s="25"/>
      <c r="T16" s="25"/>
      <c r="U16" s="135"/>
      <c r="V16" s="136"/>
      <c r="W16" s="136"/>
      <c r="X16" s="136"/>
      <c r="Y16" s="136"/>
      <c r="Z16" s="136"/>
      <c r="AA16" s="136"/>
      <c r="AB16" s="137"/>
      <c r="AC16" s="26"/>
      <c r="AD16" s="161"/>
      <c r="AE16" s="162"/>
      <c r="AF16" s="162"/>
      <c r="AG16" s="162"/>
      <c r="AH16" s="162"/>
      <c r="AI16" s="115"/>
      <c r="AJ16" s="115"/>
      <c r="AK16" s="116"/>
    </row>
    <row r="17" spans="1:38" ht="29.25" customHeight="1" x14ac:dyDescent="0.2">
      <c r="A17" s="158" t="s">
        <v>66</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68"/>
      <c r="AJ17" s="68"/>
      <c r="AK17" s="68"/>
      <c r="AL17" s="68"/>
    </row>
    <row r="18" spans="1:38" ht="7.5" customHeight="1" x14ac:dyDescent="0.2">
      <c r="A18" s="151"/>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row>
    <row r="19" spans="1:38" s="20" customFormat="1" ht="15" customHeight="1" x14ac:dyDescent="0.2">
      <c r="A19" s="117" t="s">
        <v>67</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row>
    <row r="20" spans="1:38" ht="15" customHeight="1" x14ac:dyDescent="0.2">
      <c r="A20" s="159"/>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15"/>
      <c r="AB20" s="115"/>
      <c r="AC20" s="115"/>
      <c r="AD20" s="115"/>
      <c r="AE20" s="115"/>
      <c r="AF20" s="115"/>
      <c r="AG20" s="115"/>
      <c r="AH20" s="115"/>
      <c r="AI20" s="115"/>
      <c r="AJ20" s="115"/>
      <c r="AK20" s="116"/>
    </row>
    <row r="21" spans="1:38" ht="7.5" customHeight="1" x14ac:dyDescent="0.2">
      <c r="A21" s="151"/>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row>
    <row r="22" spans="1:38" s="20" customFormat="1" ht="17.25" customHeight="1" x14ac:dyDescent="0.2">
      <c r="A22" s="117" t="s">
        <v>57</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row>
    <row r="23" spans="1:38" ht="15" customHeight="1" x14ac:dyDescent="0.2">
      <c r="A23" s="118"/>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20"/>
      <c r="AA23" s="152"/>
      <c r="AB23" s="153"/>
      <c r="AC23" s="153"/>
      <c r="AD23" s="153"/>
      <c r="AE23" s="153"/>
      <c r="AF23" s="153"/>
      <c r="AG23" s="153"/>
      <c r="AH23" s="153"/>
    </row>
    <row r="24" spans="1:38" ht="15" customHeight="1" x14ac:dyDescent="0.2">
      <c r="A24" s="118"/>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20"/>
      <c r="AA24" s="152"/>
      <c r="AB24" s="153"/>
      <c r="AC24" s="153"/>
      <c r="AD24" s="153"/>
      <c r="AE24" s="153"/>
      <c r="AF24" s="153"/>
      <c r="AG24" s="153"/>
      <c r="AH24" s="153"/>
    </row>
    <row r="25" spans="1:38" ht="7.5" customHeight="1" x14ac:dyDescent="0.2">
      <c r="A25" s="151"/>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row>
    <row r="26" spans="1:38" s="20" customFormat="1" ht="15" customHeight="1" x14ac:dyDescent="0.2">
      <c r="A26" s="117" t="s">
        <v>58</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row>
    <row r="27" spans="1:38" ht="15" customHeight="1" x14ac:dyDescent="0.2">
      <c r="A27" s="118"/>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20"/>
      <c r="AA27" s="121"/>
      <c r="AB27" s="122"/>
      <c r="AC27" s="122"/>
      <c r="AD27" s="122"/>
      <c r="AE27" s="122"/>
      <c r="AF27" s="122"/>
      <c r="AG27" s="122"/>
      <c r="AH27" s="122"/>
    </row>
    <row r="28" spans="1:38" s="20" customFormat="1" ht="15" customHeight="1" x14ac:dyDescent="0.2">
      <c r="A28" s="123" t="s">
        <v>59</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27"/>
      <c r="AB28" s="117" t="s">
        <v>60</v>
      </c>
      <c r="AC28" s="117"/>
      <c r="AD28" s="117"/>
      <c r="AE28" s="117"/>
      <c r="AF28" s="117"/>
      <c r="AG28" s="117"/>
      <c r="AH28" s="27" t="s">
        <v>61</v>
      </c>
    </row>
    <row r="29" spans="1:38" ht="15" customHeight="1" x14ac:dyDescent="0.2">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20"/>
      <c r="AA29" s="27"/>
      <c r="AB29" s="135"/>
      <c r="AC29" s="136"/>
      <c r="AD29" s="136"/>
      <c r="AE29" s="136"/>
      <c r="AF29" s="136"/>
      <c r="AG29" s="137"/>
      <c r="AH29" s="114"/>
      <c r="AI29" s="115"/>
      <c r="AJ29" s="115"/>
      <c r="AK29" s="116"/>
    </row>
    <row r="30" spans="1:38" s="20" customFormat="1" ht="15" customHeight="1" x14ac:dyDescent="0.2">
      <c r="A30" s="123" t="s">
        <v>62</v>
      </c>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27"/>
      <c r="AB30" s="117" t="s">
        <v>135</v>
      </c>
      <c r="AC30" s="117"/>
      <c r="AD30" s="117"/>
      <c r="AE30" s="117"/>
      <c r="AF30" s="117"/>
      <c r="AG30" s="117"/>
      <c r="AH30" s="117"/>
    </row>
    <row r="31" spans="1:38" ht="15" customHeight="1" x14ac:dyDescent="0.2">
      <c r="A31" s="118"/>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20"/>
      <c r="AA31" s="27"/>
      <c r="AB31" s="135"/>
      <c r="AC31" s="136"/>
      <c r="AD31" s="136"/>
      <c r="AE31" s="136"/>
      <c r="AF31" s="136"/>
      <c r="AG31" s="137"/>
      <c r="AH31" s="26"/>
    </row>
    <row r="32" spans="1:38" ht="7.5" customHeight="1" x14ac:dyDescent="0.2">
      <c r="A32" s="151"/>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row>
    <row r="33" spans="1:256" s="20" customFormat="1" ht="15" customHeight="1" x14ac:dyDescent="0.2">
      <c r="A33" s="117" t="s">
        <v>63</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row>
    <row r="34" spans="1:256" ht="15" customHeight="1" x14ac:dyDescent="0.2">
      <c r="A34" s="118"/>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20"/>
      <c r="AA34" s="121"/>
      <c r="AB34" s="122"/>
      <c r="AC34" s="122"/>
      <c r="AD34" s="122"/>
      <c r="AE34" s="122"/>
      <c r="AF34" s="122"/>
      <c r="AG34" s="122"/>
      <c r="AH34" s="122"/>
    </row>
    <row r="35" spans="1:256" s="20" customFormat="1" ht="15" customHeight="1" x14ac:dyDescent="0.2">
      <c r="A35" s="123" t="s">
        <v>64</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27"/>
      <c r="AB35" s="117" t="s">
        <v>60</v>
      </c>
      <c r="AC35" s="117"/>
      <c r="AD35" s="117"/>
      <c r="AE35" s="117"/>
      <c r="AF35" s="117"/>
      <c r="AG35" s="117"/>
      <c r="AH35" s="27" t="s">
        <v>61</v>
      </c>
    </row>
    <row r="36" spans="1:256" ht="15" customHeight="1" x14ac:dyDescent="0.2">
      <c r="A36" s="118"/>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20"/>
      <c r="AA36" s="27"/>
      <c r="AB36" s="135"/>
      <c r="AC36" s="136"/>
      <c r="AD36" s="136"/>
      <c r="AE36" s="136"/>
      <c r="AF36" s="136"/>
      <c r="AG36" s="137"/>
      <c r="AH36" s="114"/>
      <c r="AI36" s="115"/>
      <c r="AJ36" s="115"/>
      <c r="AK36" s="116"/>
    </row>
    <row r="37" spans="1:256" s="20" customFormat="1" ht="15" customHeight="1" x14ac:dyDescent="0.2">
      <c r="A37" s="123" t="s">
        <v>65</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27"/>
      <c r="AB37" s="117" t="s">
        <v>135</v>
      </c>
      <c r="AC37" s="117"/>
      <c r="AD37" s="117"/>
      <c r="AE37" s="117"/>
      <c r="AF37" s="117"/>
      <c r="AG37" s="117"/>
      <c r="AH37" s="117"/>
    </row>
    <row r="38" spans="1:256" ht="15" customHeight="1" x14ac:dyDescent="0.2">
      <c r="A38" s="118"/>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20"/>
      <c r="AA38" s="27"/>
      <c r="AB38" s="135"/>
      <c r="AC38" s="136"/>
      <c r="AD38" s="136"/>
      <c r="AE38" s="136"/>
      <c r="AF38" s="136"/>
      <c r="AG38" s="137"/>
      <c r="AH38" s="26"/>
    </row>
    <row r="39" spans="1:256" ht="10.5" customHeight="1" thickBot="1" x14ac:dyDescent="0.25">
      <c r="A39" s="165"/>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row>
    <row r="40" spans="1:256" s="14" customFormat="1" ht="21" customHeight="1" thickTop="1" x14ac:dyDescent="0.2">
      <c r="A40" s="110" t="s">
        <v>68</v>
      </c>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row>
    <row r="41" spans="1:256" s="14" customFormat="1" ht="18" customHeight="1" x14ac:dyDescent="0.2">
      <c r="A41" s="151" t="s">
        <v>25</v>
      </c>
      <c r="B41" s="151"/>
      <c r="C41" s="151"/>
      <c r="D41" s="151"/>
      <c r="E41" s="151"/>
      <c r="F41" s="151"/>
      <c r="G41" s="151"/>
      <c r="H41" s="151"/>
      <c r="I41" s="151"/>
      <c r="J41" s="151"/>
      <c r="K41" s="151"/>
      <c r="L41" s="151"/>
      <c r="M41" s="151"/>
      <c r="N41" s="151"/>
      <c r="O41" s="148"/>
      <c r="P41" s="148"/>
      <c r="Q41" s="173"/>
      <c r="R41" s="173"/>
      <c r="S41" s="173"/>
      <c r="T41" s="173"/>
      <c r="U41" s="173"/>
      <c r="V41" s="173"/>
      <c r="W41" s="112"/>
      <c r="X41" s="112"/>
      <c r="Y41" s="112"/>
      <c r="Z41" s="112"/>
      <c r="AA41" s="112"/>
      <c r="AB41" s="112"/>
      <c r="AC41" s="112"/>
      <c r="AD41" s="112"/>
      <c r="AE41" s="112"/>
      <c r="AF41" s="112"/>
      <c r="AG41" s="112"/>
      <c r="AH41" s="112"/>
      <c r="AI41" s="112"/>
      <c r="AJ41" s="112"/>
      <c r="AK41" s="112"/>
      <c r="AL41" s="112"/>
    </row>
    <row r="42" spans="1:256" s="14" customFormat="1" ht="9.9499999999999993" customHeight="1" x14ac:dyDescent="0.2">
      <c r="A42" s="131"/>
      <c r="B42" s="132"/>
      <c r="C42" s="132"/>
      <c r="D42" s="132"/>
      <c r="E42" s="132"/>
      <c r="F42" s="132"/>
      <c r="G42" s="132"/>
      <c r="H42" s="132"/>
      <c r="I42" s="166"/>
      <c r="J42" s="167"/>
      <c r="K42" s="167"/>
      <c r="L42" s="167"/>
      <c r="M42" s="167"/>
      <c r="N42" s="167"/>
      <c r="O42" s="131"/>
      <c r="P42" s="131"/>
      <c r="Q42" s="163" t="s">
        <v>5</v>
      </c>
      <c r="R42" s="164"/>
      <c r="S42" s="164"/>
      <c r="T42" s="164"/>
      <c r="U42" s="164"/>
      <c r="V42" s="164"/>
      <c r="W42" s="43"/>
      <c r="X42" s="43"/>
      <c r="Y42" s="43"/>
      <c r="Z42" s="43"/>
      <c r="AA42" s="43"/>
      <c r="AB42" s="43"/>
      <c r="AC42" s="43"/>
      <c r="AD42" s="43"/>
      <c r="AE42" s="43"/>
      <c r="AF42" s="43"/>
      <c r="AG42" s="43"/>
      <c r="AH42" s="43"/>
      <c r="AI42" s="43"/>
      <c r="AJ42" s="43"/>
      <c r="AK42" s="43"/>
      <c r="AL42" s="43"/>
    </row>
    <row r="43" spans="1:256" ht="7.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row>
    <row r="44" spans="1:256" s="14" customFormat="1" ht="18" customHeight="1" x14ac:dyDescent="0.2">
      <c r="A44" s="151" t="s">
        <v>69</v>
      </c>
      <c r="B44" s="151"/>
      <c r="C44" s="151"/>
      <c r="D44" s="151"/>
      <c r="E44" s="151"/>
      <c r="F44" s="151"/>
      <c r="G44" s="151"/>
      <c r="H44" s="151"/>
      <c r="I44" s="151"/>
      <c r="J44" s="151"/>
      <c r="K44" s="151"/>
      <c r="L44" s="151"/>
      <c r="M44" s="151"/>
      <c r="N44" s="151"/>
      <c r="O44" s="148"/>
      <c r="P44" s="148"/>
      <c r="Q44" s="173"/>
      <c r="R44" s="173"/>
      <c r="S44" s="173"/>
      <c r="T44" s="173"/>
      <c r="U44" s="173"/>
      <c r="V44" s="173"/>
      <c r="W44" s="112"/>
      <c r="X44" s="112"/>
      <c r="Y44" s="112"/>
      <c r="Z44" s="112"/>
      <c r="AA44" s="112"/>
      <c r="AB44" s="112"/>
      <c r="AC44" s="112"/>
      <c r="AD44" s="112"/>
      <c r="AE44" s="112"/>
      <c r="AF44" s="112"/>
      <c r="AG44" s="112"/>
      <c r="AH44" s="112"/>
      <c r="AI44" s="112"/>
      <c r="AJ44" s="112"/>
      <c r="AK44" s="112"/>
      <c r="AL44" s="112"/>
    </row>
    <row r="45" spans="1:256" s="14" customFormat="1" ht="9.9499999999999993" customHeight="1" x14ac:dyDescent="0.2">
      <c r="A45" s="131"/>
      <c r="B45" s="132"/>
      <c r="C45" s="132"/>
      <c r="D45" s="132"/>
      <c r="E45" s="132"/>
      <c r="F45" s="132"/>
      <c r="G45" s="132"/>
      <c r="H45" s="132"/>
      <c r="I45" s="166"/>
      <c r="J45" s="167"/>
      <c r="K45" s="167"/>
      <c r="L45" s="167"/>
      <c r="M45" s="167"/>
      <c r="N45" s="167"/>
      <c r="O45" s="131"/>
      <c r="P45" s="131"/>
      <c r="Q45" s="163" t="s">
        <v>5</v>
      </c>
      <c r="R45" s="164"/>
      <c r="S45" s="164"/>
      <c r="T45" s="164"/>
      <c r="U45" s="164"/>
      <c r="V45" s="164"/>
      <c r="W45" s="43"/>
      <c r="X45" s="43"/>
      <c r="Y45" s="43"/>
      <c r="Z45" s="43"/>
      <c r="AA45" s="43"/>
      <c r="AB45" s="43"/>
      <c r="AC45" s="43"/>
      <c r="AD45" s="43"/>
      <c r="AE45" s="43"/>
      <c r="AF45" s="43"/>
      <c r="AG45" s="43"/>
      <c r="AH45" s="43"/>
      <c r="AI45" s="43"/>
      <c r="AJ45" s="43"/>
      <c r="AK45" s="43"/>
      <c r="AL45" s="43"/>
    </row>
    <row r="46" spans="1:256" ht="10.5" customHeight="1" thickBot="1" x14ac:dyDescent="0.25">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row>
    <row r="47" spans="1:256" s="13" customFormat="1" ht="21" customHeight="1" thickTop="1" x14ac:dyDescent="0.2">
      <c r="A47" s="141" t="s">
        <v>70</v>
      </c>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s="12" customFormat="1" ht="21.75" customHeight="1" x14ac:dyDescent="0.2">
      <c r="A48" s="172" t="s">
        <v>6</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row>
    <row r="49" spans="1:38" ht="15.75" customHeight="1" x14ac:dyDescent="0.2">
      <c r="A49" s="169" t="s">
        <v>26</v>
      </c>
      <c r="B49" s="170"/>
      <c r="C49" s="170"/>
      <c r="D49" s="170"/>
      <c r="E49" s="170"/>
      <c r="F49" s="170"/>
      <c r="G49" s="170"/>
      <c r="H49" s="170"/>
      <c r="I49" s="170"/>
      <c r="J49" s="170"/>
      <c r="K49" s="170"/>
      <c r="L49" s="170"/>
      <c r="M49" s="170"/>
      <c r="N49" s="170"/>
      <c r="O49" s="170"/>
      <c r="P49" s="170"/>
      <c r="Q49" s="170"/>
      <c r="R49" s="171"/>
      <c r="S49" s="169" t="s">
        <v>27</v>
      </c>
      <c r="T49" s="170"/>
      <c r="U49" s="170"/>
      <c r="V49" s="170"/>
      <c r="W49" s="170"/>
      <c r="X49" s="170"/>
      <c r="Y49" s="170"/>
      <c r="Z49" s="170"/>
      <c r="AA49" s="170"/>
      <c r="AB49" s="171"/>
      <c r="AC49" s="91"/>
      <c r="AD49" s="91"/>
      <c r="AE49" s="91"/>
      <c r="AF49" s="91"/>
      <c r="AG49" s="91"/>
      <c r="AH49" s="91"/>
      <c r="AI49" s="91"/>
      <c r="AJ49" s="91"/>
      <c r="AK49" s="91"/>
      <c r="AL49" s="91"/>
    </row>
    <row r="50" spans="1:38" ht="15.75" customHeight="1" x14ac:dyDescent="0.2">
      <c r="A50" s="138"/>
      <c r="B50" s="90"/>
      <c r="C50" s="90"/>
      <c r="D50" s="90"/>
      <c r="E50" s="90"/>
      <c r="F50" s="90"/>
      <c r="G50" s="90"/>
      <c r="H50" s="90"/>
      <c r="I50" s="90"/>
      <c r="J50" s="90"/>
      <c r="K50" s="90"/>
      <c r="L50" s="90"/>
      <c r="M50" s="90"/>
      <c r="N50" s="90"/>
      <c r="O50" s="90"/>
      <c r="P50" s="90"/>
      <c r="Q50" s="90"/>
      <c r="R50" s="139"/>
      <c r="S50" s="138"/>
      <c r="T50" s="90"/>
      <c r="U50" s="90"/>
      <c r="V50" s="90"/>
      <c r="W50" s="90"/>
      <c r="X50" s="90"/>
      <c r="Y50" s="90"/>
      <c r="Z50" s="90"/>
      <c r="AA50" s="90"/>
      <c r="AB50" s="139"/>
      <c r="AC50" s="91"/>
      <c r="AD50" s="91"/>
      <c r="AE50" s="91"/>
      <c r="AF50" s="91"/>
      <c r="AG50" s="91"/>
      <c r="AH50" s="91"/>
      <c r="AI50" s="91"/>
      <c r="AJ50" s="91"/>
      <c r="AK50" s="91"/>
      <c r="AL50" s="91"/>
    </row>
    <row r="51" spans="1:38" ht="15.75" customHeight="1" x14ac:dyDescent="0.2">
      <c r="A51" s="138"/>
      <c r="B51" s="90"/>
      <c r="C51" s="90"/>
      <c r="D51" s="90"/>
      <c r="E51" s="90"/>
      <c r="F51" s="90"/>
      <c r="G51" s="90"/>
      <c r="H51" s="90"/>
      <c r="I51" s="90"/>
      <c r="J51" s="90"/>
      <c r="K51" s="90"/>
      <c r="L51" s="90"/>
      <c r="M51" s="90"/>
      <c r="N51" s="90"/>
      <c r="O51" s="90"/>
      <c r="P51" s="90"/>
      <c r="Q51" s="90"/>
      <c r="R51" s="139"/>
      <c r="S51" s="138"/>
      <c r="T51" s="90"/>
      <c r="U51" s="90"/>
      <c r="V51" s="90"/>
      <c r="W51" s="90"/>
      <c r="X51" s="90"/>
      <c r="Y51" s="90"/>
      <c r="Z51" s="90"/>
      <c r="AA51" s="90"/>
      <c r="AB51" s="139"/>
      <c r="AC51" s="91"/>
      <c r="AD51" s="91"/>
      <c r="AE51" s="91"/>
      <c r="AF51" s="91"/>
      <c r="AG51" s="91"/>
      <c r="AH51" s="91"/>
      <c r="AI51" s="91"/>
      <c r="AJ51" s="91"/>
      <c r="AK51" s="91"/>
      <c r="AL51" s="91"/>
    </row>
    <row r="52" spans="1:38" ht="15.75" customHeight="1" x14ac:dyDescent="0.2">
      <c r="A52" s="138"/>
      <c r="B52" s="90"/>
      <c r="C52" s="90"/>
      <c r="D52" s="90"/>
      <c r="E52" s="90"/>
      <c r="F52" s="90"/>
      <c r="G52" s="90"/>
      <c r="H52" s="90"/>
      <c r="I52" s="90"/>
      <c r="J52" s="90"/>
      <c r="K52" s="90"/>
      <c r="L52" s="90"/>
      <c r="M52" s="90"/>
      <c r="N52" s="90"/>
      <c r="O52" s="90"/>
      <c r="P52" s="90"/>
      <c r="Q52" s="90"/>
      <c r="R52" s="139"/>
      <c r="S52" s="138"/>
      <c r="T52" s="90"/>
      <c r="U52" s="90"/>
      <c r="V52" s="90"/>
      <c r="W52" s="90"/>
      <c r="X52" s="90"/>
      <c r="Y52" s="90"/>
      <c r="Z52" s="90"/>
      <c r="AA52" s="90"/>
      <c r="AB52" s="139"/>
      <c r="AC52" s="91"/>
      <c r="AD52" s="91"/>
      <c r="AE52" s="91"/>
      <c r="AF52" s="91"/>
      <c r="AG52" s="91"/>
      <c r="AH52" s="91"/>
      <c r="AI52" s="91"/>
      <c r="AJ52" s="91"/>
      <c r="AK52" s="91"/>
      <c r="AL52" s="91"/>
    </row>
    <row r="53" spans="1:38" ht="15.75" customHeight="1" x14ac:dyDescent="0.2">
      <c r="A53" s="138"/>
      <c r="B53" s="90"/>
      <c r="C53" s="90"/>
      <c r="D53" s="90"/>
      <c r="E53" s="90"/>
      <c r="F53" s="90"/>
      <c r="G53" s="90"/>
      <c r="H53" s="90"/>
      <c r="I53" s="90"/>
      <c r="J53" s="90"/>
      <c r="K53" s="90"/>
      <c r="L53" s="90"/>
      <c r="M53" s="90"/>
      <c r="N53" s="90"/>
      <c r="O53" s="90"/>
      <c r="P53" s="90"/>
      <c r="Q53" s="90"/>
      <c r="R53" s="139"/>
      <c r="S53" s="138"/>
      <c r="T53" s="90"/>
      <c r="U53" s="90"/>
      <c r="V53" s="90"/>
      <c r="W53" s="90"/>
      <c r="X53" s="90"/>
      <c r="Y53" s="90"/>
      <c r="Z53" s="90"/>
      <c r="AA53" s="90"/>
      <c r="AB53" s="139"/>
      <c r="AC53" s="91"/>
      <c r="AD53" s="91"/>
      <c r="AE53" s="91"/>
      <c r="AF53" s="91"/>
      <c r="AG53" s="91"/>
      <c r="AH53" s="91"/>
      <c r="AI53" s="91"/>
      <c r="AJ53" s="91"/>
      <c r="AK53" s="91"/>
      <c r="AL53" s="91"/>
    </row>
    <row r="54" spans="1:38" ht="10.5" customHeight="1" thickBot="1" x14ac:dyDescent="0.2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row>
    <row r="55" spans="1:38" s="14" customFormat="1" ht="20.25" customHeight="1" thickTop="1" x14ac:dyDescent="0.2">
      <c r="A55" s="110" t="s">
        <v>71</v>
      </c>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row>
    <row r="56" spans="1:38" ht="29.25" customHeight="1" x14ac:dyDescent="0.2">
      <c r="A56" s="91" t="s">
        <v>28</v>
      </c>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row>
    <row r="57" spans="1:38" ht="15.75" customHeight="1" x14ac:dyDescent="0.2">
      <c r="A57" s="68" t="s">
        <v>1</v>
      </c>
      <c r="B57" s="68"/>
      <c r="C57" s="68"/>
      <c r="D57" s="68"/>
      <c r="E57" s="68"/>
      <c r="F57" s="68"/>
      <c r="G57" s="68"/>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row>
    <row r="58" spans="1:38" ht="15.75" customHeight="1" x14ac:dyDescent="0.2">
      <c r="A58" s="89"/>
      <c r="B58" s="89"/>
      <c r="C58" s="89"/>
      <c r="D58" s="89"/>
      <c r="E58" s="89"/>
      <c r="F58" s="89"/>
      <c r="G58" s="89"/>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row>
    <row r="59" spans="1:38" ht="15.75" customHeight="1" x14ac:dyDescent="0.2">
      <c r="A59" s="89"/>
      <c r="B59" s="89"/>
      <c r="C59" s="89"/>
      <c r="D59" s="89"/>
      <c r="E59" s="89"/>
      <c r="F59" s="89"/>
      <c r="G59" s="89"/>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row>
    <row r="60" spans="1:38" ht="13.5" customHeight="1" x14ac:dyDescent="0.2">
      <c r="A60" s="112"/>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row r="61" spans="1:38" ht="15.75" customHeight="1" x14ac:dyDescent="0.2">
      <c r="A61" s="68" t="s">
        <v>2</v>
      </c>
      <c r="B61" s="68"/>
      <c r="C61" s="68"/>
      <c r="D61" s="68"/>
      <c r="E61" s="68"/>
      <c r="F61" s="68"/>
      <c r="G61" s="68"/>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row>
    <row r="62" spans="1:38" ht="15.75" customHeight="1" x14ac:dyDescent="0.2">
      <c r="A62" s="89"/>
      <c r="B62" s="89"/>
      <c r="C62" s="89"/>
      <c r="D62" s="89"/>
      <c r="E62" s="89"/>
      <c r="F62" s="89"/>
      <c r="G62" s="89"/>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row>
    <row r="63" spans="1:38" ht="15.75" customHeight="1" x14ac:dyDescent="0.2">
      <c r="A63" s="89"/>
      <c r="B63" s="89"/>
      <c r="C63" s="89"/>
      <c r="D63" s="89"/>
      <c r="E63" s="89"/>
      <c r="F63" s="89"/>
      <c r="G63" s="89"/>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row>
    <row r="64" spans="1:38" ht="13.5" customHeight="1" x14ac:dyDescent="0.2">
      <c r="A64" s="112"/>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row>
    <row r="65" spans="1:38" ht="15.75" customHeight="1" x14ac:dyDescent="0.2">
      <c r="A65" s="68" t="s">
        <v>3</v>
      </c>
      <c r="B65" s="68"/>
      <c r="C65" s="68"/>
      <c r="D65" s="68"/>
      <c r="E65" s="68"/>
      <c r="F65" s="68"/>
      <c r="G65" s="68"/>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row>
    <row r="66" spans="1:38" ht="15.75" customHeight="1" x14ac:dyDescent="0.2">
      <c r="A66" s="89"/>
      <c r="B66" s="89"/>
      <c r="C66" s="89"/>
      <c r="D66" s="89"/>
      <c r="E66" s="89"/>
      <c r="F66" s="89"/>
      <c r="G66" s="89"/>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row>
    <row r="67" spans="1:38" ht="15.75" customHeight="1" x14ac:dyDescent="0.2">
      <c r="A67" s="89"/>
      <c r="B67" s="89"/>
      <c r="C67" s="89"/>
      <c r="D67" s="89"/>
      <c r="E67" s="89"/>
      <c r="F67" s="89"/>
      <c r="G67" s="89"/>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row>
    <row r="68" spans="1:38" ht="13.5" customHeight="1" x14ac:dyDescent="0.2">
      <c r="A68" s="112"/>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row>
    <row r="69" spans="1:38" ht="15.75" customHeight="1" x14ac:dyDescent="0.2">
      <c r="A69" s="68" t="s">
        <v>4</v>
      </c>
      <c r="B69" s="68"/>
      <c r="C69" s="68"/>
      <c r="D69" s="68"/>
      <c r="E69" s="68"/>
      <c r="F69" s="68"/>
      <c r="G69" s="68"/>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row>
    <row r="70" spans="1:38" ht="15.75" customHeight="1" x14ac:dyDescent="0.2">
      <c r="A70" s="89"/>
      <c r="B70" s="89"/>
      <c r="C70" s="89"/>
      <c r="D70" s="89"/>
      <c r="E70" s="89"/>
      <c r="F70" s="89"/>
      <c r="G70" s="89"/>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row>
    <row r="71" spans="1:38" ht="15.75" customHeight="1" x14ac:dyDescent="0.2">
      <c r="A71" s="89"/>
      <c r="B71" s="89"/>
      <c r="C71" s="89"/>
      <c r="D71" s="89"/>
      <c r="E71" s="89"/>
      <c r="F71" s="89"/>
      <c r="G71" s="89"/>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row>
    <row r="72" spans="1:38" ht="13.5" customHeight="1" x14ac:dyDescent="0.2">
      <c r="A72" s="112"/>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row>
    <row r="73" spans="1:38" ht="15.75" customHeight="1" x14ac:dyDescent="0.2">
      <c r="A73" s="68" t="s">
        <v>7</v>
      </c>
      <c r="B73" s="68"/>
      <c r="C73" s="68"/>
      <c r="D73" s="68"/>
      <c r="E73" s="68"/>
      <c r="F73" s="68"/>
      <c r="G73" s="68"/>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row>
    <row r="74" spans="1:38" ht="15.75" customHeight="1" x14ac:dyDescent="0.2">
      <c r="A74" s="89"/>
      <c r="B74" s="89"/>
      <c r="C74" s="89"/>
      <c r="D74" s="89"/>
      <c r="E74" s="89"/>
      <c r="F74" s="89"/>
      <c r="G74" s="89"/>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row>
    <row r="75" spans="1:38" ht="15.75" customHeight="1" x14ac:dyDescent="0.2">
      <c r="A75" s="89"/>
      <c r="B75" s="89"/>
      <c r="C75" s="89"/>
      <c r="D75" s="89"/>
      <c r="E75" s="89"/>
      <c r="F75" s="89"/>
      <c r="G75" s="89"/>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row>
    <row r="76" spans="1:38" ht="10.5" customHeight="1" thickBot="1" x14ac:dyDescent="0.25">
      <c r="A76" s="112"/>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row>
    <row r="77" spans="1:38" s="14" customFormat="1" ht="21" customHeight="1" thickTop="1" x14ac:dyDescent="0.2">
      <c r="A77" s="141" t="s">
        <v>72</v>
      </c>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row>
    <row r="78" spans="1:38" ht="23.25" customHeight="1" x14ac:dyDescent="0.2">
      <c r="A78" s="89" t="s">
        <v>8</v>
      </c>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row>
    <row r="79" spans="1:38" ht="24" customHeight="1" x14ac:dyDescent="0.2">
      <c r="A79" s="140" t="s">
        <v>9</v>
      </c>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row>
    <row r="80" spans="1:38" ht="13.5" customHeight="1" x14ac:dyDescent="0.2">
      <c r="A80" s="214" t="s">
        <v>73</v>
      </c>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155"/>
      <c r="AH80" s="18"/>
      <c r="AI80" s="142"/>
      <c r="AJ80" s="89"/>
      <c r="AK80" s="89"/>
      <c r="AL80" s="89"/>
    </row>
    <row r="81" spans="1:38" s="17" customFormat="1" ht="13.5" customHeight="1" x14ac:dyDescent="0.2">
      <c r="A81" s="150" t="s">
        <v>74</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row>
    <row r="82" spans="1:38" ht="7.5" customHeight="1" x14ac:dyDescent="0.2">
      <c r="A82" s="112"/>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row>
    <row r="83" spans="1:38" ht="13.5" customHeight="1" x14ac:dyDescent="0.2">
      <c r="A83" s="89" t="s">
        <v>75</v>
      </c>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18"/>
      <c r="AI83" s="142"/>
      <c r="AJ83" s="89"/>
      <c r="AK83" s="89"/>
      <c r="AL83" s="89"/>
    </row>
    <row r="84" spans="1:38" s="17" customFormat="1" ht="13.5" customHeight="1" x14ac:dyDescent="0.2">
      <c r="A84" s="150" t="s">
        <v>76</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row>
    <row r="85" spans="1:38" ht="7.5" customHeight="1" x14ac:dyDescent="0.2">
      <c r="A85" s="112"/>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row>
    <row r="86" spans="1:38" ht="13.5" customHeight="1" x14ac:dyDescent="0.2">
      <c r="A86" s="89" t="s">
        <v>42</v>
      </c>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18"/>
      <c r="AI86" s="142"/>
      <c r="AJ86" s="89"/>
      <c r="AK86" s="89"/>
      <c r="AL86" s="89"/>
    </row>
    <row r="87" spans="1:38" s="17" customFormat="1" ht="13.5" customHeight="1" x14ac:dyDescent="0.2">
      <c r="A87" s="150" t="s">
        <v>77</v>
      </c>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row>
    <row r="88" spans="1:38" ht="7.5" customHeight="1" x14ac:dyDescent="0.2">
      <c r="A88" s="112"/>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row>
    <row r="89" spans="1:38" ht="34.5" customHeight="1" x14ac:dyDescent="0.2">
      <c r="A89" s="154" t="s">
        <v>98</v>
      </c>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row>
    <row r="90" spans="1:38" ht="13.5" customHeight="1" x14ac:dyDescent="0.2">
      <c r="A90" s="89" t="s">
        <v>10</v>
      </c>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155"/>
      <c r="AH90" s="18"/>
      <c r="AI90" s="142"/>
      <c r="AJ90" s="89"/>
      <c r="AK90" s="89"/>
      <c r="AL90" s="89"/>
    </row>
    <row r="91" spans="1:38" ht="7.5" customHeight="1" x14ac:dyDescent="0.2">
      <c r="A91" s="112"/>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row>
    <row r="92" spans="1:38" ht="13.5" customHeight="1" x14ac:dyDescent="0.2">
      <c r="A92" s="89" t="s">
        <v>11</v>
      </c>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18"/>
      <c r="AI92" s="142"/>
      <c r="AJ92" s="89"/>
      <c r="AK92" s="89"/>
      <c r="AL92" s="89"/>
    </row>
    <row r="93" spans="1:38" ht="7.5" customHeight="1" x14ac:dyDescent="0.2">
      <c r="A93" s="112"/>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row>
    <row r="94" spans="1:38" ht="13.5" customHeight="1" x14ac:dyDescent="0.2">
      <c r="A94" s="89" t="s">
        <v>12</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18"/>
      <c r="AI94" s="142"/>
      <c r="AJ94" s="89"/>
      <c r="AK94" s="89"/>
      <c r="AL94" s="89"/>
    </row>
    <row r="95" spans="1:38" ht="7.5" customHeight="1" x14ac:dyDescent="0.2">
      <c r="A95" s="112"/>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row>
    <row r="96" spans="1:38" ht="15.75" customHeight="1" x14ac:dyDescent="0.2">
      <c r="A96" s="1" t="s">
        <v>126</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32"/>
      <c r="AH96" s="34"/>
      <c r="AI96" s="1"/>
      <c r="AJ96" s="1"/>
      <c r="AK96" s="1"/>
      <c r="AL96" s="1"/>
    </row>
    <row r="97" spans="1:38" ht="7.5" customHeight="1" x14ac:dyDescent="0.2">
      <c r="A97" s="112"/>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row>
    <row r="98" spans="1:38" ht="13.5" customHeight="1" x14ac:dyDescent="0.2">
      <c r="A98" s="35"/>
      <c r="B98" s="215" t="s">
        <v>104</v>
      </c>
      <c r="C98" s="215"/>
      <c r="D98" s="215"/>
      <c r="E98" s="215"/>
      <c r="F98" s="215"/>
      <c r="G98" s="215"/>
      <c r="H98" s="215"/>
      <c r="I98" s="215"/>
      <c r="J98" s="215"/>
      <c r="K98" s="215"/>
      <c r="L98" s="215"/>
      <c r="M98" s="215"/>
      <c r="N98" s="215"/>
      <c r="O98" s="215"/>
      <c r="P98" s="215"/>
      <c r="Q98" s="215"/>
      <c r="R98" s="215"/>
      <c r="S98" s="35"/>
      <c r="T98" s="35"/>
      <c r="U98" s="35"/>
      <c r="V98" s="35"/>
      <c r="W98" s="35"/>
      <c r="X98" s="35"/>
      <c r="Y98" s="35"/>
      <c r="Z98" s="35"/>
      <c r="AA98" s="35"/>
      <c r="AB98" s="35"/>
      <c r="AC98" s="35"/>
      <c r="AD98" s="35"/>
      <c r="AE98" s="207" t="s">
        <v>99</v>
      </c>
      <c r="AF98" s="207"/>
      <c r="AG98" s="35"/>
      <c r="AH98" s="33"/>
      <c r="AI98" s="1"/>
      <c r="AJ98" s="1"/>
      <c r="AK98" s="1"/>
      <c r="AL98" s="1"/>
    </row>
    <row r="99" spans="1:38" ht="4.5" customHeight="1" x14ac:dyDescent="0.2">
      <c r="A99" s="112"/>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row>
    <row r="100" spans="1:38" ht="13.5" customHeight="1" x14ac:dyDescent="0.2">
      <c r="A100" s="35"/>
      <c r="B100" s="75" t="s">
        <v>136</v>
      </c>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7"/>
      <c r="AE100" s="73"/>
      <c r="AF100" s="74"/>
      <c r="AG100" s="35"/>
      <c r="AH100" s="33"/>
      <c r="AI100" s="1"/>
      <c r="AJ100" s="1"/>
      <c r="AK100" s="1"/>
      <c r="AL100" s="1"/>
    </row>
    <row r="101" spans="1:38" ht="24.75" customHeight="1" x14ac:dyDescent="0.2">
      <c r="A101" s="35"/>
      <c r="B101" s="208"/>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10"/>
      <c r="AE101" s="211"/>
      <c r="AF101" s="212"/>
      <c r="AG101" s="35"/>
      <c r="AH101" s="33"/>
      <c r="AI101" s="1"/>
      <c r="AJ101" s="1"/>
      <c r="AK101" s="1"/>
      <c r="AL101" s="1"/>
    </row>
    <row r="102" spans="1:38" ht="13.5" customHeight="1" x14ac:dyDescent="0.2">
      <c r="A102" s="35"/>
      <c r="B102" s="75" t="s">
        <v>107</v>
      </c>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7"/>
      <c r="AE102" s="73"/>
      <c r="AF102" s="74"/>
      <c r="AG102" s="35"/>
      <c r="AH102" s="33"/>
      <c r="AI102" s="1"/>
      <c r="AJ102" s="1"/>
      <c r="AK102" s="1"/>
      <c r="AL102" s="1"/>
    </row>
    <row r="103" spans="1:38" ht="13.5" customHeight="1" x14ac:dyDescent="0.2">
      <c r="A103" s="35"/>
      <c r="B103" s="78"/>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80"/>
      <c r="AE103" s="81"/>
      <c r="AF103" s="82"/>
      <c r="AG103" s="35"/>
      <c r="AH103" s="33"/>
      <c r="AI103" s="1"/>
      <c r="AJ103" s="1"/>
      <c r="AK103" s="1"/>
      <c r="AL103" s="1"/>
    </row>
    <row r="104" spans="1:38" ht="19.5" customHeight="1" x14ac:dyDescent="0.2">
      <c r="A104" s="35"/>
      <c r="B104" s="124" t="s">
        <v>105</v>
      </c>
      <c r="C104" s="125"/>
      <c r="D104" s="125"/>
      <c r="E104" s="125"/>
      <c r="F104" s="125"/>
      <c r="G104" s="125"/>
      <c r="H104" s="125"/>
      <c r="I104" s="126"/>
      <c r="J104" s="127"/>
      <c r="K104" s="127"/>
      <c r="L104" s="127"/>
      <c r="M104" s="127"/>
      <c r="N104" s="127"/>
      <c r="O104" s="127"/>
      <c r="P104" s="127"/>
      <c r="Q104" s="127"/>
      <c r="R104" s="127"/>
      <c r="S104" s="127"/>
      <c r="T104" s="127"/>
      <c r="U104" s="127"/>
      <c r="V104" s="127"/>
      <c r="W104" s="127"/>
      <c r="X104" s="127"/>
      <c r="Y104" s="127"/>
      <c r="Z104" s="127"/>
      <c r="AA104" s="127"/>
      <c r="AB104" s="127"/>
      <c r="AC104" s="127"/>
      <c r="AD104" s="128"/>
      <c r="AE104" s="36"/>
      <c r="AF104" s="37"/>
      <c r="AG104" s="35"/>
      <c r="AH104" s="33"/>
      <c r="AI104" s="1"/>
      <c r="AJ104" s="1"/>
      <c r="AK104" s="1"/>
      <c r="AL104" s="1"/>
    </row>
    <row r="105" spans="1:38" ht="17.25" customHeight="1" x14ac:dyDescent="0.2">
      <c r="A105" s="35"/>
      <c r="B105" s="75" t="s">
        <v>100</v>
      </c>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7"/>
      <c r="AE105" s="73"/>
      <c r="AF105" s="74"/>
      <c r="AG105" s="35"/>
      <c r="AH105" s="33"/>
      <c r="AI105" s="1"/>
      <c r="AJ105" s="1"/>
      <c r="AK105" s="1"/>
      <c r="AL105" s="1"/>
    </row>
    <row r="106" spans="1:38" ht="13.5" customHeight="1" x14ac:dyDescent="0.2">
      <c r="A106" s="35"/>
      <c r="B106" s="75" t="s">
        <v>106</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7"/>
      <c r="AE106" s="73"/>
      <c r="AF106" s="74"/>
      <c r="AG106" s="35"/>
      <c r="AH106" s="33"/>
      <c r="AI106" s="1"/>
      <c r="AJ106" s="1"/>
      <c r="AK106" s="1"/>
      <c r="AL106" s="1"/>
    </row>
    <row r="107" spans="1:38" ht="36" customHeight="1" x14ac:dyDescent="0.2">
      <c r="A107" s="35"/>
      <c r="B107" s="78"/>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80"/>
      <c r="AE107" s="81"/>
      <c r="AF107" s="82"/>
      <c r="AG107" s="35"/>
      <c r="AH107" s="33"/>
      <c r="AI107" s="1"/>
      <c r="AJ107" s="1"/>
      <c r="AK107" s="1"/>
      <c r="AL107" s="1"/>
    </row>
    <row r="108" spans="1:38" ht="19.5" customHeight="1" x14ac:dyDescent="0.2">
      <c r="A108" s="35"/>
      <c r="B108" s="124" t="s">
        <v>105</v>
      </c>
      <c r="C108" s="125"/>
      <c r="D108" s="125"/>
      <c r="E108" s="125"/>
      <c r="F108" s="125"/>
      <c r="G108" s="125"/>
      <c r="H108" s="125"/>
      <c r="I108" s="126"/>
      <c r="J108" s="127"/>
      <c r="K108" s="127"/>
      <c r="L108" s="127"/>
      <c r="M108" s="127"/>
      <c r="N108" s="127"/>
      <c r="O108" s="127"/>
      <c r="P108" s="127"/>
      <c r="Q108" s="127"/>
      <c r="R108" s="127"/>
      <c r="S108" s="127"/>
      <c r="T108" s="127"/>
      <c r="U108" s="127"/>
      <c r="V108" s="127"/>
      <c r="W108" s="127"/>
      <c r="X108" s="127"/>
      <c r="Y108" s="127"/>
      <c r="Z108" s="127"/>
      <c r="AA108" s="127"/>
      <c r="AB108" s="127"/>
      <c r="AC108" s="127"/>
      <c r="AD108" s="128"/>
      <c r="AE108" s="36"/>
      <c r="AF108" s="37"/>
      <c r="AG108" s="35"/>
      <c r="AH108" s="33"/>
      <c r="AI108" s="1"/>
      <c r="AJ108" s="1"/>
      <c r="AK108" s="1"/>
      <c r="AL108" s="1"/>
    </row>
    <row r="109" spans="1:38" ht="17.25" customHeight="1" x14ac:dyDescent="0.2">
      <c r="A109" s="35"/>
      <c r="B109" s="83" t="s">
        <v>101</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5"/>
      <c r="AE109" s="86"/>
      <c r="AF109" s="87"/>
      <c r="AG109" s="35"/>
      <c r="AH109" s="33"/>
      <c r="AI109" s="1"/>
      <c r="AJ109" s="1"/>
      <c r="AK109" s="1"/>
      <c r="AL109" s="1"/>
    </row>
    <row r="110" spans="1:38" ht="10.5" customHeight="1" thickBot="1" x14ac:dyDescent="0.25">
      <c r="A110" s="112"/>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row>
    <row r="111" spans="1:38" s="14" customFormat="1" ht="27" customHeight="1" thickTop="1" x14ac:dyDescent="0.2">
      <c r="A111" s="109" t="s">
        <v>127</v>
      </c>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row>
    <row r="112" spans="1:38" ht="33.75" customHeight="1" x14ac:dyDescent="0.2">
      <c r="A112" s="66" t="s">
        <v>128</v>
      </c>
      <c r="B112" s="213"/>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row>
    <row r="113" spans="1:38" ht="7.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row>
    <row r="114" spans="1:38" ht="15.75" customHeight="1" x14ac:dyDescent="0.2">
      <c r="A114" s="91" t="s">
        <v>37</v>
      </c>
      <c r="B114" s="89"/>
      <c r="C114" s="89"/>
      <c r="D114" s="89"/>
      <c r="E114" s="89"/>
      <c r="F114" s="89"/>
      <c r="G114" s="89"/>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row>
    <row r="115" spans="1:38" ht="15.75" customHeight="1" x14ac:dyDescent="0.2">
      <c r="A115" s="89"/>
      <c r="B115" s="89"/>
      <c r="C115" s="89"/>
      <c r="D115" s="89"/>
      <c r="E115" s="89"/>
      <c r="F115" s="89"/>
      <c r="G115" s="89"/>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row>
    <row r="116" spans="1:38" ht="15.75" customHeight="1" x14ac:dyDescent="0.2">
      <c r="A116" s="89"/>
      <c r="B116" s="89"/>
      <c r="C116" s="89"/>
      <c r="D116" s="89"/>
      <c r="E116" s="89"/>
      <c r="F116" s="89"/>
      <c r="G116" s="89"/>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row>
    <row r="117" spans="1:38" ht="11.25" customHeight="1" x14ac:dyDescent="0.2">
      <c r="A117" s="112"/>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row>
    <row r="118" spans="1:38" s="16" customFormat="1" ht="54.75" customHeight="1" x14ac:dyDescent="0.2">
      <c r="A118" s="204" t="s">
        <v>111</v>
      </c>
      <c r="B118" s="204"/>
      <c r="C118" s="53" t="s">
        <v>96</v>
      </c>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row>
    <row r="119" spans="1:38" s="16" customFormat="1" ht="36.75" customHeight="1" x14ac:dyDescent="0.2">
      <c r="A119" s="88"/>
      <c r="B119" s="8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row>
    <row r="120" spans="1:38" ht="9" customHeight="1"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row>
    <row r="121" spans="1:38" s="16" customFormat="1" ht="42" customHeight="1" x14ac:dyDescent="0.2">
      <c r="A121" s="204" t="s">
        <v>112</v>
      </c>
      <c r="B121" s="204"/>
      <c r="C121" s="53" t="s">
        <v>31</v>
      </c>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row>
    <row r="122" spans="1:38" s="16" customFormat="1" ht="36.75" customHeight="1" x14ac:dyDescent="0.2">
      <c r="A122" s="88"/>
      <c r="B122" s="8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row>
    <row r="123" spans="1:38" ht="9"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row>
    <row r="124" spans="1:38" s="16" customFormat="1" ht="42" customHeight="1" x14ac:dyDescent="0.2">
      <c r="A124" s="204" t="s">
        <v>113</v>
      </c>
      <c r="B124" s="204"/>
      <c r="C124" s="53" t="s">
        <v>39</v>
      </c>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row>
    <row r="125" spans="1:38" s="16" customFormat="1" ht="18" customHeight="1" x14ac:dyDescent="0.2">
      <c r="A125" s="55"/>
      <c r="B125" s="55"/>
      <c r="C125" s="206" t="s">
        <v>20</v>
      </c>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row>
    <row r="126" spans="1:38" s="16" customFormat="1" ht="27" customHeight="1" x14ac:dyDescent="0.2">
      <c r="A126" s="88"/>
      <c r="B126" s="8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row>
    <row r="127" spans="1:38" ht="7.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row>
    <row r="128" spans="1:38" s="16" customFormat="1" ht="28.5" customHeight="1" x14ac:dyDescent="0.2">
      <c r="A128" s="66"/>
      <c r="B128" s="66"/>
      <c r="C128" s="72" t="s">
        <v>21</v>
      </c>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row>
    <row r="129" spans="1:38" s="16" customFormat="1" ht="27" customHeight="1" x14ac:dyDescent="0.2">
      <c r="A129" s="88"/>
      <c r="B129" s="8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row>
    <row r="130" spans="1:38" ht="7.5" customHeight="1"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row>
    <row r="131" spans="1:38" s="16" customFormat="1" ht="18" customHeight="1" x14ac:dyDescent="0.2">
      <c r="A131" s="66"/>
      <c r="B131" s="66"/>
      <c r="C131" s="72" t="s">
        <v>22</v>
      </c>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row>
    <row r="132" spans="1:38" s="16" customFormat="1" ht="27" customHeight="1" x14ac:dyDescent="0.2">
      <c r="A132" s="88"/>
      <c r="B132" s="8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row>
    <row r="133" spans="1:38" ht="7.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row>
    <row r="134" spans="1:38" s="16" customFormat="1" ht="18" customHeight="1" x14ac:dyDescent="0.2">
      <c r="A134" s="55"/>
      <c r="B134" s="55"/>
      <c r="C134" s="206" t="s">
        <v>23</v>
      </c>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06"/>
      <c r="AK134" s="206"/>
      <c r="AL134" s="206"/>
    </row>
    <row r="135" spans="1:38" s="16" customFormat="1" ht="27" customHeight="1" x14ac:dyDescent="0.2">
      <c r="A135" s="88"/>
      <c r="B135" s="8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row>
    <row r="136" spans="1:38" ht="7.5" customHeight="1"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row>
    <row r="137" spans="1:38" s="16" customFormat="1" ht="18" customHeight="1" x14ac:dyDescent="0.2">
      <c r="A137" s="205" t="s">
        <v>114</v>
      </c>
      <c r="B137" s="205"/>
      <c r="C137" s="205" t="s">
        <v>30</v>
      </c>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row>
    <row r="138" spans="1:38" s="16" customFormat="1" ht="36.75" customHeight="1" x14ac:dyDescent="0.2">
      <c r="A138" s="88"/>
      <c r="B138" s="8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row>
    <row r="139" spans="1:38" ht="7.5" customHeight="1" x14ac:dyDescent="0.2">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row>
    <row r="140" spans="1:38" s="16" customFormat="1" ht="18" customHeight="1" x14ac:dyDescent="0.2">
      <c r="A140" s="205" t="s">
        <v>115</v>
      </c>
      <c r="B140" s="205"/>
      <c r="C140" s="205" t="s">
        <v>29</v>
      </c>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row>
    <row r="141" spans="1:38" s="16" customFormat="1" ht="36.75" customHeight="1" x14ac:dyDescent="0.2">
      <c r="A141" s="88"/>
      <c r="B141" s="8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row>
    <row r="142" spans="1:38" ht="7.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row>
    <row r="143" spans="1:38" s="16" customFormat="1" ht="57.75" customHeight="1" x14ac:dyDescent="0.2">
      <c r="A143" s="204" t="s">
        <v>116</v>
      </c>
      <c r="B143" s="204"/>
      <c r="C143" s="107" t="s">
        <v>41</v>
      </c>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row>
    <row r="144" spans="1:38" s="16" customFormat="1" ht="27" customHeight="1" x14ac:dyDescent="0.2">
      <c r="A144" s="88"/>
      <c r="B144" s="88"/>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row>
    <row r="145" spans="1:38" s="16" customFormat="1" ht="22.5" customHeight="1" x14ac:dyDescent="0.2">
      <c r="A145" s="88"/>
      <c r="B145" s="88"/>
      <c r="C145" s="88" t="s">
        <v>33</v>
      </c>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row>
    <row r="146" spans="1:38" s="16" customFormat="1" ht="27" customHeight="1" x14ac:dyDescent="0.2">
      <c r="A146" s="88"/>
      <c r="B146" s="88"/>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row>
    <row r="147" spans="1:38" ht="7.5" customHeight="1"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row>
    <row r="148" spans="1:38" s="16" customFormat="1" ht="18" customHeight="1" x14ac:dyDescent="0.2">
      <c r="A148" s="88"/>
      <c r="B148" s="88"/>
      <c r="C148" s="88" t="s">
        <v>34</v>
      </c>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row>
    <row r="149" spans="1:38" s="16" customFormat="1" ht="27" customHeight="1" x14ac:dyDescent="0.2">
      <c r="A149" s="88"/>
      <c r="B149" s="8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row>
    <row r="150" spans="1:38" ht="7.5" customHeight="1"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row>
    <row r="151" spans="1:38" s="16" customFormat="1" ht="18" customHeight="1" x14ac:dyDescent="0.2">
      <c r="A151" s="107"/>
      <c r="B151" s="107"/>
      <c r="C151" s="107" t="s">
        <v>35</v>
      </c>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row>
    <row r="152" spans="1:38" s="16" customFormat="1" ht="27" customHeight="1" x14ac:dyDescent="0.2">
      <c r="A152" s="88"/>
      <c r="B152" s="8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row>
    <row r="153" spans="1:38" ht="7.5" customHeight="1"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row>
    <row r="154" spans="1:38" s="16" customFormat="1" ht="18" customHeight="1" x14ac:dyDescent="0.2">
      <c r="A154" s="88"/>
      <c r="B154" s="88"/>
      <c r="C154" s="88" t="s">
        <v>36</v>
      </c>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row>
    <row r="155" spans="1:38" s="16" customFormat="1" ht="27" customHeight="1" x14ac:dyDescent="0.2">
      <c r="A155" s="88"/>
      <c r="B155" s="8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row>
    <row r="156" spans="1:38" ht="7.5" customHeight="1" thickBot="1" x14ac:dyDescent="0.25">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row>
    <row r="157" spans="1:38" s="14" customFormat="1" ht="27" customHeight="1" thickTop="1" x14ac:dyDescent="0.2">
      <c r="A157" s="109" t="s">
        <v>129</v>
      </c>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row>
    <row r="158" spans="1:38" ht="20.25" customHeight="1" x14ac:dyDescent="0.2">
      <c r="A158" s="111" t="s">
        <v>130</v>
      </c>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row>
    <row r="159" spans="1:38" ht="8.25" customHeight="1"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row>
    <row r="160" spans="1:38" ht="15.75" customHeight="1" x14ac:dyDescent="0.2">
      <c r="A160" s="91" t="s">
        <v>38</v>
      </c>
      <c r="B160" s="89"/>
      <c r="C160" s="89"/>
      <c r="D160" s="89"/>
      <c r="E160" s="89"/>
      <c r="F160" s="89"/>
      <c r="G160" s="89"/>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row>
    <row r="161" spans="1:38" ht="15.75" customHeight="1" x14ac:dyDescent="0.2">
      <c r="A161" s="89"/>
      <c r="B161" s="89"/>
      <c r="C161" s="89"/>
      <c r="D161" s="89"/>
      <c r="E161" s="89"/>
      <c r="F161" s="89"/>
      <c r="G161" s="89"/>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row>
    <row r="162" spans="1:38" ht="15.75" customHeight="1" x14ac:dyDescent="0.2">
      <c r="A162" s="89"/>
      <c r="B162" s="89"/>
      <c r="C162" s="89"/>
      <c r="D162" s="89"/>
      <c r="E162" s="89"/>
      <c r="F162" s="89"/>
      <c r="G162" s="89"/>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row>
    <row r="163" spans="1:38" ht="8.25" customHeight="1" x14ac:dyDescent="0.2">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row>
    <row r="164" spans="1:38" s="16" customFormat="1" ht="18" customHeight="1" x14ac:dyDescent="0.2">
      <c r="A164" s="107" t="s">
        <v>32</v>
      </c>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row>
    <row r="165" spans="1:38" s="16" customFormat="1" ht="36.75" customHeight="1" x14ac:dyDescent="0.2">
      <c r="A165" s="179"/>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row>
    <row r="166" spans="1:38" ht="10.5" customHeight="1" thickBot="1" x14ac:dyDescent="0.2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row>
    <row r="167" spans="1:38" s="14" customFormat="1" ht="21" customHeight="1" thickTop="1" x14ac:dyDescent="0.2">
      <c r="A167" s="110" t="s">
        <v>117</v>
      </c>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row>
    <row r="168" spans="1:38" s="16" customFormat="1" ht="181.5" customHeight="1" x14ac:dyDescent="0.2">
      <c r="A168" s="181" t="s">
        <v>118</v>
      </c>
      <c r="B168" s="181"/>
      <c r="C168" s="180" t="s">
        <v>138</v>
      </c>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row>
    <row r="169" spans="1:38" ht="12.6" customHeight="1" x14ac:dyDescent="0.2">
      <c r="A169" s="190" t="s">
        <v>92</v>
      </c>
      <c r="B169" s="182"/>
      <c r="C169" s="182"/>
      <c r="D169" s="182"/>
      <c r="E169" s="183"/>
      <c r="F169" s="190" t="s">
        <v>40</v>
      </c>
      <c r="G169" s="182"/>
      <c r="H169" s="182"/>
      <c r="I169" s="182"/>
      <c r="J169" s="182"/>
      <c r="K169" s="182"/>
      <c r="L169" s="182"/>
      <c r="M169" s="182"/>
      <c r="N169" s="182"/>
      <c r="O169" s="182"/>
      <c r="P169" s="183"/>
      <c r="Q169" s="186" t="s">
        <v>14</v>
      </c>
      <c r="R169" s="186"/>
      <c r="S169" s="186"/>
      <c r="T169" s="186"/>
      <c r="U169" s="186"/>
      <c r="V169" s="187"/>
      <c r="W169" s="186" t="s">
        <v>15</v>
      </c>
      <c r="X169" s="186"/>
      <c r="Y169" s="186"/>
      <c r="Z169" s="186"/>
      <c r="AA169" s="187"/>
      <c r="AB169" s="182" t="s">
        <v>24</v>
      </c>
      <c r="AC169" s="182"/>
      <c r="AD169" s="182"/>
      <c r="AE169" s="182"/>
      <c r="AF169" s="183"/>
      <c r="AG169" s="182" t="s">
        <v>16</v>
      </c>
      <c r="AH169" s="182"/>
      <c r="AI169" s="182"/>
      <c r="AJ169" s="182"/>
      <c r="AK169" s="182"/>
      <c r="AL169" s="183"/>
    </row>
    <row r="170" spans="1:38" ht="21.75" customHeight="1" x14ac:dyDescent="0.2">
      <c r="A170" s="191"/>
      <c r="B170" s="184"/>
      <c r="C170" s="184"/>
      <c r="D170" s="184"/>
      <c r="E170" s="185"/>
      <c r="F170" s="191"/>
      <c r="G170" s="184"/>
      <c r="H170" s="184"/>
      <c r="I170" s="184"/>
      <c r="J170" s="184"/>
      <c r="K170" s="184"/>
      <c r="L170" s="184"/>
      <c r="M170" s="184"/>
      <c r="N170" s="184"/>
      <c r="O170" s="184"/>
      <c r="P170" s="185"/>
      <c r="Q170" s="188"/>
      <c r="R170" s="188"/>
      <c r="S170" s="188"/>
      <c r="T170" s="188"/>
      <c r="U170" s="188"/>
      <c r="V170" s="189"/>
      <c r="W170" s="188"/>
      <c r="X170" s="188"/>
      <c r="Y170" s="188"/>
      <c r="Z170" s="188"/>
      <c r="AA170" s="189"/>
      <c r="AB170" s="184"/>
      <c r="AC170" s="184"/>
      <c r="AD170" s="184"/>
      <c r="AE170" s="184"/>
      <c r="AF170" s="185"/>
      <c r="AG170" s="184"/>
      <c r="AH170" s="184"/>
      <c r="AI170" s="184"/>
      <c r="AJ170" s="184"/>
      <c r="AK170" s="184"/>
      <c r="AL170" s="185"/>
    </row>
    <row r="171" spans="1:38" ht="24" customHeight="1" x14ac:dyDescent="0.2">
      <c r="A171" s="192"/>
      <c r="B171" s="193"/>
      <c r="C171" s="193"/>
      <c r="D171" s="193"/>
      <c r="E171" s="194"/>
      <c r="F171" s="92" t="s">
        <v>131</v>
      </c>
      <c r="G171" s="93"/>
      <c r="H171" s="93"/>
      <c r="I171" s="93"/>
      <c r="J171" s="93"/>
      <c r="K171" s="93"/>
      <c r="L171" s="93"/>
      <c r="M171" s="93"/>
      <c r="N171" s="93"/>
      <c r="O171" s="93"/>
      <c r="P171" s="94"/>
      <c r="Q171" s="95"/>
      <c r="R171" s="95"/>
      <c r="S171" s="95"/>
      <c r="T171" s="95"/>
      <c r="U171" s="95"/>
      <c r="V171" s="96"/>
      <c r="W171" s="97"/>
      <c r="X171" s="95"/>
      <c r="Y171" s="95"/>
      <c r="Z171" s="95"/>
      <c r="AA171" s="96"/>
      <c r="AB171" s="97"/>
      <c r="AC171" s="95"/>
      <c r="AD171" s="95"/>
      <c r="AE171" s="95"/>
      <c r="AF171" s="96"/>
      <c r="AG171" s="97"/>
      <c r="AH171" s="95"/>
      <c r="AI171" s="95"/>
      <c r="AJ171" s="95"/>
      <c r="AK171" s="95"/>
      <c r="AL171" s="96"/>
    </row>
    <row r="172" spans="1:38" ht="24" customHeight="1" x14ac:dyDescent="0.2">
      <c r="A172" s="195"/>
      <c r="B172" s="196"/>
      <c r="C172" s="196"/>
      <c r="D172" s="196"/>
      <c r="E172" s="197"/>
      <c r="F172" s="92" t="s">
        <v>132</v>
      </c>
      <c r="G172" s="93"/>
      <c r="H172" s="93"/>
      <c r="I172" s="93"/>
      <c r="J172" s="93"/>
      <c r="K172" s="93"/>
      <c r="L172" s="93"/>
      <c r="M172" s="93"/>
      <c r="N172" s="93"/>
      <c r="O172" s="93"/>
      <c r="P172" s="94"/>
      <c r="Q172" s="95"/>
      <c r="R172" s="95"/>
      <c r="S172" s="95"/>
      <c r="T172" s="95"/>
      <c r="U172" s="95"/>
      <c r="V172" s="96"/>
      <c r="W172" s="97"/>
      <c r="X172" s="95"/>
      <c r="Y172" s="95"/>
      <c r="Z172" s="95"/>
      <c r="AA172" s="96"/>
      <c r="AB172" s="97"/>
      <c r="AC172" s="95"/>
      <c r="AD172" s="95"/>
      <c r="AE172" s="95"/>
      <c r="AF172" s="96"/>
      <c r="AG172" s="97"/>
      <c r="AH172" s="95"/>
      <c r="AI172" s="95"/>
      <c r="AJ172" s="95"/>
      <c r="AK172" s="95"/>
      <c r="AL172" s="96"/>
    </row>
    <row r="173" spans="1:38" ht="24" customHeight="1" x14ac:dyDescent="0.2">
      <c r="A173" s="198"/>
      <c r="B173" s="199"/>
      <c r="C173" s="199"/>
      <c r="D173" s="199"/>
      <c r="E173" s="200"/>
      <c r="F173" s="92" t="s">
        <v>13</v>
      </c>
      <c r="G173" s="93"/>
      <c r="H173" s="93"/>
      <c r="I173" s="93"/>
      <c r="J173" s="93"/>
      <c r="K173" s="93"/>
      <c r="L173" s="93"/>
      <c r="M173" s="93"/>
      <c r="N173" s="93"/>
      <c r="O173" s="93"/>
      <c r="P173" s="94"/>
      <c r="Q173" s="201">
        <f>SUM(Q171:V172)</f>
        <v>0</v>
      </c>
      <c r="R173" s="201"/>
      <c r="S173" s="201"/>
      <c r="T173" s="201"/>
      <c r="U173" s="201"/>
      <c r="V173" s="202"/>
      <c r="W173" s="98">
        <f>SUM(W171:AA172)</f>
        <v>0</v>
      </c>
      <c r="X173" s="99"/>
      <c r="Y173" s="99"/>
      <c r="Z173" s="99"/>
      <c r="AA173" s="100"/>
      <c r="AB173" s="98">
        <f xml:space="preserve"> SUM(AB171:AF172)</f>
        <v>0</v>
      </c>
      <c r="AC173" s="99"/>
      <c r="AD173" s="99"/>
      <c r="AE173" s="99"/>
      <c r="AF173" s="100"/>
      <c r="AG173" s="98">
        <f>SUM(AG171:AL172)</f>
        <v>0</v>
      </c>
      <c r="AH173" s="99"/>
      <c r="AI173" s="99"/>
      <c r="AJ173" s="99"/>
      <c r="AK173" s="99"/>
      <c r="AL173" s="100"/>
    </row>
    <row r="174" spans="1:38" ht="12" customHeight="1" x14ac:dyDescent="0.2">
      <c r="A174" s="112"/>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row>
    <row r="175" spans="1:38" s="16" customFormat="1" ht="69" customHeight="1" x14ac:dyDescent="0.2">
      <c r="A175" s="181" t="s">
        <v>119</v>
      </c>
      <c r="B175" s="181"/>
      <c r="C175" s="203" t="s">
        <v>137</v>
      </c>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c r="Z175" s="203"/>
      <c r="AA175" s="203"/>
      <c r="AB175" s="203"/>
      <c r="AC175" s="203"/>
      <c r="AD175" s="203"/>
      <c r="AE175" s="203"/>
      <c r="AF175" s="203"/>
      <c r="AG175" s="203"/>
      <c r="AH175" s="203"/>
      <c r="AI175" s="203"/>
      <c r="AJ175" s="203"/>
      <c r="AK175" s="203"/>
      <c r="AL175" s="203"/>
    </row>
    <row r="176" spans="1:38" ht="12.6" customHeight="1" x14ac:dyDescent="0.2">
      <c r="A176" s="101" t="s">
        <v>17</v>
      </c>
      <c r="B176" s="102"/>
      <c r="C176" s="102"/>
      <c r="D176" s="102"/>
      <c r="E176" s="103"/>
      <c r="F176" s="190" t="s">
        <v>40</v>
      </c>
      <c r="G176" s="182"/>
      <c r="H176" s="182"/>
      <c r="I176" s="182"/>
      <c r="J176" s="182"/>
      <c r="K176" s="182"/>
      <c r="L176" s="182"/>
      <c r="M176" s="182"/>
      <c r="N176" s="182"/>
      <c r="O176" s="182"/>
      <c r="P176" s="183"/>
      <c r="Q176" s="186" t="s">
        <v>14</v>
      </c>
      <c r="R176" s="186"/>
      <c r="S176" s="186"/>
      <c r="T176" s="186"/>
      <c r="U176" s="186"/>
      <c r="V176" s="187"/>
      <c r="W176" s="186" t="s">
        <v>15</v>
      </c>
      <c r="X176" s="186"/>
      <c r="Y176" s="186"/>
      <c r="Z176" s="186"/>
      <c r="AA176" s="187"/>
      <c r="AB176" s="182" t="s">
        <v>24</v>
      </c>
      <c r="AC176" s="182"/>
      <c r="AD176" s="182"/>
      <c r="AE176" s="182"/>
      <c r="AF176" s="183"/>
      <c r="AG176" s="182" t="s">
        <v>16</v>
      </c>
      <c r="AH176" s="182"/>
      <c r="AI176" s="182"/>
      <c r="AJ176" s="182"/>
      <c r="AK176" s="182"/>
      <c r="AL176" s="183"/>
    </row>
    <row r="177" spans="1:38" ht="21.75" customHeight="1" x14ac:dyDescent="0.2">
      <c r="A177" s="104"/>
      <c r="B177" s="105"/>
      <c r="C177" s="105"/>
      <c r="D177" s="105"/>
      <c r="E177" s="106"/>
      <c r="F177" s="191"/>
      <c r="G177" s="184"/>
      <c r="H177" s="184"/>
      <c r="I177" s="184"/>
      <c r="J177" s="184"/>
      <c r="K177" s="184"/>
      <c r="L177" s="184"/>
      <c r="M177" s="184"/>
      <c r="N177" s="184"/>
      <c r="O177" s="184"/>
      <c r="P177" s="185"/>
      <c r="Q177" s="188"/>
      <c r="R177" s="188"/>
      <c r="S177" s="188"/>
      <c r="T177" s="188"/>
      <c r="U177" s="188"/>
      <c r="V177" s="189"/>
      <c r="W177" s="188"/>
      <c r="X177" s="188"/>
      <c r="Y177" s="188"/>
      <c r="Z177" s="188"/>
      <c r="AA177" s="189"/>
      <c r="AB177" s="184"/>
      <c r="AC177" s="184"/>
      <c r="AD177" s="184"/>
      <c r="AE177" s="184"/>
      <c r="AF177" s="185"/>
      <c r="AG177" s="184"/>
      <c r="AH177" s="184"/>
      <c r="AI177" s="184"/>
      <c r="AJ177" s="184"/>
      <c r="AK177" s="184"/>
      <c r="AL177" s="185"/>
    </row>
    <row r="178" spans="1:38" ht="24" customHeight="1" x14ac:dyDescent="0.2">
      <c r="A178" s="192"/>
      <c r="B178" s="193"/>
      <c r="C178" s="193"/>
      <c r="D178" s="193"/>
      <c r="E178" s="194"/>
      <c r="F178" s="92" t="s">
        <v>131</v>
      </c>
      <c r="G178" s="93"/>
      <c r="H178" s="93"/>
      <c r="I178" s="93"/>
      <c r="J178" s="93"/>
      <c r="K178" s="93"/>
      <c r="L178" s="93"/>
      <c r="M178" s="93"/>
      <c r="N178" s="93"/>
      <c r="O178" s="93"/>
      <c r="P178" s="94"/>
      <c r="Q178" s="95"/>
      <c r="R178" s="95"/>
      <c r="S178" s="95"/>
      <c r="T178" s="95"/>
      <c r="U178" s="95"/>
      <c r="V178" s="96"/>
      <c r="W178" s="97"/>
      <c r="X178" s="95"/>
      <c r="Y178" s="95"/>
      <c r="Z178" s="95"/>
      <c r="AA178" s="96"/>
      <c r="AB178" s="97"/>
      <c r="AC178" s="95"/>
      <c r="AD178" s="95"/>
      <c r="AE178" s="95"/>
      <c r="AF178" s="96"/>
      <c r="AG178" s="97"/>
      <c r="AH178" s="95"/>
      <c r="AI178" s="95"/>
      <c r="AJ178" s="95"/>
      <c r="AK178" s="95"/>
      <c r="AL178" s="96"/>
    </row>
    <row r="179" spans="1:38" ht="24" customHeight="1" x14ac:dyDescent="0.2">
      <c r="A179" s="195"/>
      <c r="B179" s="196"/>
      <c r="C179" s="196"/>
      <c r="D179" s="196"/>
      <c r="E179" s="197"/>
      <c r="F179" s="92" t="s">
        <v>132</v>
      </c>
      <c r="G179" s="93"/>
      <c r="H179" s="93"/>
      <c r="I179" s="93"/>
      <c r="J179" s="93"/>
      <c r="K179" s="93"/>
      <c r="L179" s="93"/>
      <c r="M179" s="93"/>
      <c r="N179" s="93"/>
      <c r="O179" s="93"/>
      <c r="P179" s="94"/>
      <c r="Q179" s="95"/>
      <c r="R179" s="95"/>
      <c r="S179" s="95"/>
      <c r="T179" s="95"/>
      <c r="U179" s="95"/>
      <c r="V179" s="96"/>
      <c r="W179" s="97"/>
      <c r="X179" s="95"/>
      <c r="Y179" s="95"/>
      <c r="Z179" s="95"/>
      <c r="AA179" s="96"/>
      <c r="AB179" s="97"/>
      <c r="AC179" s="95"/>
      <c r="AD179" s="95"/>
      <c r="AE179" s="95"/>
      <c r="AF179" s="96"/>
      <c r="AG179" s="97"/>
      <c r="AH179" s="95"/>
      <c r="AI179" s="95"/>
      <c r="AJ179" s="95"/>
      <c r="AK179" s="95"/>
      <c r="AL179" s="96"/>
    </row>
    <row r="180" spans="1:38" ht="24" customHeight="1" x14ac:dyDescent="0.2">
      <c r="A180" s="198"/>
      <c r="B180" s="199"/>
      <c r="C180" s="199"/>
      <c r="D180" s="199"/>
      <c r="E180" s="200"/>
      <c r="F180" s="92" t="s">
        <v>13</v>
      </c>
      <c r="G180" s="93"/>
      <c r="H180" s="93"/>
      <c r="I180" s="93"/>
      <c r="J180" s="93"/>
      <c r="K180" s="93"/>
      <c r="L180" s="93"/>
      <c r="M180" s="93"/>
      <c r="N180" s="93"/>
      <c r="O180" s="93"/>
      <c r="P180" s="94"/>
      <c r="Q180" s="201">
        <f>SUM(Q178:V179)</f>
        <v>0</v>
      </c>
      <c r="R180" s="201"/>
      <c r="S180" s="201"/>
      <c r="T180" s="201"/>
      <c r="U180" s="201"/>
      <c r="V180" s="202"/>
      <c r="W180" s="98">
        <f>SUM(W178:AA179)</f>
        <v>0</v>
      </c>
      <c r="X180" s="99"/>
      <c r="Y180" s="99"/>
      <c r="Z180" s="99"/>
      <c r="AA180" s="100"/>
      <c r="AB180" s="98">
        <f xml:space="preserve"> SUM(AB178:AF179)</f>
        <v>0</v>
      </c>
      <c r="AC180" s="99"/>
      <c r="AD180" s="99"/>
      <c r="AE180" s="99"/>
      <c r="AF180" s="100"/>
      <c r="AG180" s="98">
        <f>SUM(AG178:AL179)</f>
        <v>0</v>
      </c>
      <c r="AH180" s="99"/>
      <c r="AI180" s="99"/>
      <c r="AJ180" s="99"/>
      <c r="AK180" s="99"/>
      <c r="AL180" s="100"/>
    </row>
    <row r="181" spans="1:38" ht="14.25" customHeight="1" x14ac:dyDescent="0.2">
      <c r="A181" s="112"/>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row>
    <row r="182" spans="1:38" ht="12.6" customHeight="1" x14ac:dyDescent="0.2">
      <c r="A182" s="101" t="s">
        <v>18</v>
      </c>
      <c r="B182" s="102"/>
      <c r="C182" s="102"/>
      <c r="D182" s="102"/>
      <c r="E182" s="103"/>
      <c r="F182" s="190" t="s">
        <v>40</v>
      </c>
      <c r="G182" s="182"/>
      <c r="H182" s="182"/>
      <c r="I182" s="182"/>
      <c r="J182" s="182"/>
      <c r="K182" s="182"/>
      <c r="L182" s="182"/>
      <c r="M182" s="182"/>
      <c r="N182" s="182"/>
      <c r="O182" s="182"/>
      <c r="P182" s="183"/>
      <c r="Q182" s="186" t="s">
        <v>14</v>
      </c>
      <c r="R182" s="186"/>
      <c r="S182" s="186"/>
      <c r="T182" s="186"/>
      <c r="U182" s="186"/>
      <c r="V182" s="187"/>
      <c r="W182" s="186" t="s">
        <v>15</v>
      </c>
      <c r="X182" s="186"/>
      <c r="Y182" s="186"/>
      <c r="Z182" s="186"/>
      <c r="AA182" s="187"/>
      <c r="AB182" s="182" t="s">
        <v>24</v>
      </c>
      <c r="AC182" s="182"/>
      <c r="AD182" s="182"/>
      <c r="AE182" s="182"/>
      <c r="AF182" s="183"/>
      <c r="AG182" s="182" t="s">
        <v>16</v>
      </c>
      <c r="AH182" s="182"/>
      <c r="AI182" s="182"/>
      <c r="AJ182" s="182"/>
      <c r="AK182" s="182"/>
      <c r="AL182" s="183"/>
    </row>
    <row r="183" spans="1:38" ht="21.75" customHeight="1" x14ac:dyDescent="0.2">
      <c r="A183" s="104"/>
      <c r="B183" s="105"/>
      <c r="C183" s="105"/>
      <c r="D183" s="105"/>
      <c r="E183" s="106"/>
      <c r="F183" s="191"/>
      <c r="G183" s="184"/>
      <c r="H183" s="184"/>
      <c r="I183" s="184"/>
      <c r="J183" s="184"/>
      <c r="K183" s="184"/>
      <c r="L183" s="184"/>
      <c r="M183" s="184"/>
      <c r="N183" s="184"/>
      <c r="O183" s="184"/>
      <c r="P183" s="185"/>
      <c r="Q183" s="188"/>
      <c r="R183" s="188"/>
      <c r="S183" s="188"/>
      <c r="T183" s="188"/>
      <c r="U183" s="188"/>
      <c r="V183" s="189"/>
      <c r="W183" s="188"/>
      <c r="X183" s="188"/>
      <c r="Y183" s="188"/>
      <c r="Z183" s="188"/>
      <c r="AA183" s="189"/>
      <c r="AB183" s="184"/>
      <c r="AC183" s="184"/>
      <c r="AD183" s="184"/>
      <c r="AE183" s="184"/>
      <c r="AF183" s="185"/>
      <c r="AG183" s="184"/>
      <c r="AH183" s="184"/>
      <c r="AI183" s="184"/>
      <c r="AJ183" s="184"/>
      <c r="AK183" s="184"/>
      <c r="AL183" s="185"/>
    </row>
    <row r="184" spans="1:38" ht="24" customHeight="1" x14ac:dyDescent="0.2">
      <c r="A184" s="192"/>
      <c r="B184" s="193"/>
      <c r="C184" s="193"/>
      <c r="D184" s="193"/>
      <c r="E184" s="194"/>
      <c r="F184" s="92" t="s">
        <v>131</v>
      </c>
      <c r="G184" s="93"/>
      <c r="H184" s="93"/>
      <c r="I184" s="93"/>
      <c r="J184" s="93"/>
      <c r="K184" s="93"/>
      <c r="L184" s="93"/>
      <c r="M184" s="93"/>
      <c r="N184" s="93"/>
      <c r="O184" s="93"/>
      <c r="P184" s="94"/>
      <c r="Q184" s="95"/>
      <c r="R184" s="95"/>
      <c r="S184" s="95"/>
      <c r="T184" s="95"/>
      <c r="U184" s="95"/>
      <c r="V184" s="96"/>
      <c r="W184" s="97"/>
      <c r="X184" s="95"/>
      <c r="Y184" s="95"/>
      <c r="Z184" s="95"/>
      <c r="AA184" s="96"/>
      <c r="AB184" s="97"/>
      <c r="AC184" s="95"/>
      <c r="AD184" s="95"/>
      <c r="AE184" s="95"/>
      <c r="AF184" s="96"/>
      <c r="AG184" s="97"/>
      <c r="AH184" s="95"/>
      <c r="AI184" s="95"/>
      <c r="AJ184" s="95"/>
      <c r="AK184" s="95"/>
      <c r="AL184" s="96"/>
    </row>
    <row r="185" spans="1:38" ht="24" customHeight="1" x14ac:dyDescent="0.2">
      <c r="A185" s="195"/>
      <c r="B185" s="196"/>
      <c r="C185" s="196"/>
      <c r="D185" s="196"/>
      <c r="E185" s="197"/>
      <c r="F185" s="92" t="s">
        <v>132</v>
      </c>
      <c r="G185" s="93"/>
      <c r="H185" s="93"/>
      <c r="I185" s="93"/>
      <c r="J185" s="93"/>
      <c r="K185" s="93"/>
      <c r="L185" s="93"/>
      <c r="M185" s="93"/>
      <c r="N185" s="93"/>
      <c r="O185" s="93"/>
      <c r="P185" s="94"/>
      <c r="Q185" s="95"/>
      <c r="R185" s="95"/>
      <c r="S185" s="95"/>
      <c r="T185" s="95"/>
      <c r="U185" s="95"/>
      <c r="V185" s="96"/>
      <c r="W185" s="97"/>
      <c r="X185" s="95"/>
      <c r="Y185" s="95"/>
      <c r="Z185" s="95"/>
      <c r="AA185" s="96"/>
      <c r="AB185" s="97"/>
      <c r="AC185" s="95"/>
      <c r="AD185" s="95"/>
      <c r="AE185" s="95"/>
      <c r="AF185" s="96"/>
      <c r="AG185" s="97"/>
      <c r="AH185" s="95"/>
      <c r="AI185" s="95"/>
      <c r="AJ185" s="95"/>
      <c r="AK185" s="95"/>
      <c r="AL185" s="96"/>
    </row>
    <row r="186" spans="1:38" ht="24" customHeight="1" x14ac:dyDescent="0.2">
      <c r="A186" s="198"/>
      <c r="B186" s="199"/>
      <c r="C186" s="199"/>
      <c r="D186" s="199"/>
      <c r="E186" s="200"/>
      <c r="F186" s="92" t="s">
        <v>13</v>
      </c>
      <c r="G186" s="93"/>
      <c r="H186" s="93"/>
      <c r="I186" s="93"/>
      <c r="J186" s="93"/>
      <c r="K186" s="93"/>
      <c r="L186" s="93"/>
      <c r="M186" s="93"/>
      <c r="N186" s="93"/>
      <c r="O186" s="93"/>
      <c r="P186" s="94"/>
      <c r="Q186" s="201">
        <f>SUM(Q184:V185)</f>
        <v>0</v>
      </c>
      <c r="R186" s="201"/>
      <c r="S186" s="201"/>
      <c r="T186" s="201"/>
      <c r="U186" s="201"/>
      <c r="V186" s="202"/>
      <c r="W186" s="98">
        <f>SUM(W184:AA185)</f>
        <v>0</v>
      </c>
      <c r="X186" s="99"/>
      <c r="Y186" s="99"/>
      <c r="Z186" s="99"/>
      <c r="AA186" s="100"/>
      <c r="AB186" s="98">
        <f xml:space="preserve"> SUM(AB184:AF185)</f>
        <v>0</v>
      </c>
      <c r="AC186" s="99"/>
      <c r="AD186" s="99"/>
      <c r="AE186" s="99"/>
      <c r="AF186" s="100"/>
      <c r="AG186" s="98">
        <f>SUM(AG184:AL185)</f>
        <v>0</v>
      </c>
      <c r="AH186" s="99"/>
      <c r="AI186" s="99"/>
      <c r="AJ186" s="99"/>
      <c r="AK186" s="99"/>
      <c r="AL186" s="100"/>
    </row>
    <row r="187" spans="1:38" ht="14.25" customHeight="1" x14ac:dyDescent="0.2">
      <c r="A187" s="112"/>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row>
    <row r="188" spans="1:38" ht="12.6" customHeight="1" x14ac:dyDescent="0.2">
      <c r="A188" s="101" t="s">
        <v>19</v>
      </c>
      <c r="B188" s="102"/>
      <c r="C188" s="102"/>
      <c r="D188" s="102"/>
      <c r="E188" s="103"/>
      <c r="F188" s="190" t="s">
        <v>40</v>
      </c>
      <c r="G188" s="182"/>
      <c r="H188" s="182"/>
      <c r="I188" s="182"/>
      <c r="J188" s="182"/>
      <c r="K188" s="182"/>
      <c r="L188" s="182"/>
      <c r="M188" s="182"/>
      <c r="N188" s="182"/>
      <c r="O188" s="182"/>
      <c r="P188" s="183"/>
      <c r="Q188" s="186" t="s">
        <v>14</v>
      </c>
      <c r="R188" s="186"/>
      <c r="S188" s="186"/>
      <c r="T188" s="186"/>
      <c r="U188" s="186"/>
      <c r="V188" s="187"/>
      <c r="W188" s="186" t="s">
        <v>15</v>
      </c>
      <c r="X188" s="186"/>
      <c r="Y188" s="186"/>
      <c r="Z188" s="186"/>
      <c r="AA188" s="187"/>
      <c r="AB188" s="182" t="s">
        <v>24</v>
      </c>
      <c r="AC188" s="182"/>
      <c r="AD188" s="182"/>
      <c r="AE188" s="182"/>
      <c r="AF188" s="183"/>
      <c r="AG188" s="182" t="s">
        <v>16</v>
      </c>
      <c r="AH188" s="182"/>
      <c r="AI188" s="182"/>
      <c r="AJ188" s="182"/>
      <c r="AK188" s="182"/>
      <c r="AL188" s="183"/>
    </row>
    <row r="189" spans="1:38" ht="21.75" customHeight="1" x14ac:dyDescent="0.2">
      <c r="A189" s="104"/>
      <c r="B189" s="105"/>
      <c r="C189" s="105"/>
      <c r="D189" s="105"/>
      <c r="E189" s="106"/>
      <c r="F189" s="191"/>
      <c r="G189" s="184"/>
      <c r="H189" s="184"/>
      <c r="I189" s="184"/>
      <c r="J189" s="184"/>
      <c r="K189" s="184"/>
      <c r="L189" s="184"/>
      <c r="M189" s="184"/>
      <c r="N189" s="184"/>
      <c r="O189" s="184"/>
      <c r="P189" s="185"/>
      <c r="Q189" s="188"/>
      <c r="R189" s="188"/>
      <c r="S189" s="188"/>
      <c r="T189" s="188"/>
      <c r="U189" s="188"/>
      <c r="V189" s="189"/>
      <c r="W189" s="188"/>
      <c r="X189" s="188"/>
      <c r="Y189" s="188"/>
      <c r="Z189" s="188"/>
      <c r="AA189" s="189"/>
      <c r="AB189" s="184"/>
      <c r="AC189" s="184"/>
      <c r="AD189" s="184"/>
      <c r="AE189" s="184"/>
      <c r="AF189" s="185"/>
      <c r="AG189" s="184"/>
      <c r="AH189" s="184"/>
      <c r="AI189" s="184"/>
      <c r="AJ189" s="184"/>
      <c r="AK189" s="184"/>
      <c r="AL189" s="185"/>
    </row>
    <row r="190" spans="1:38" ht="24" customHeight="1" x14ac:dyDescent="0.2">
      <c r="A190" s="192"/>
      <c r="B190" s="193"/>
      <c r="C190" s="193"/>
      <c r="D190" s="193"/>
      <c r="E190" s="194"/>
      <c r="F190" s="92" t="s">
        <v>131</v>
      </c>
      <c r="G190" s="93"/>
      <c r="H190" s="93"/>
      <c r="I190" s="93"/>
      <c r="J190" s="93"/>
      <c r="K190" s="93"/>
      <c r="L190" s="93"/>
      <c r="M190" s="93"/>
      <c r="N190" s="93"/>
      <c r="O190" s="93"/>
      <c r="P190" s="94"/>
      <c r="Q190" s="95"/>
      <c r="R190" s="95"/>
      <c r="S190" s="95"/>
      <c r="T190" s="95"/>
      <c r="U190" s="95"/>
      <c r="V190" s="96"/>
      <c r="W190" s="97"/>
      <c r="X190" s="95"/>
      <c r="Y190" s="95"/>
      <c r="Z190" s="95"/>
      <c r="AA190" s="96"/>
      <c r="AB190" s="97"/>
      <c r="AC190" s="95"/>
      <c r="AD190" s="95"/>
      <c r="AE190" s="95"/>
      <c r="AF190" s="96"/>
      <c r="AG190" s="97"/>
      <c r="AH190" s="95"/>
      <c r="AI190" s="95"/>
      <c r="AJ190" s="95"/>
      <c r="AK190" s="95"/>
      <c r="AL190" s="96"/>
    </row>
    <row r="191" spans="1:38" ht="24" customHeight="1" x14ac:dyDescent="0.2">
      <c r="A191" s="195"/>
      <c r="B191" s="196"/>
      <c r="C191" s="196"/>
      <c r="D191" s="196"/>
      <c r="E191" s="197"/>
      <c r="F191" s="92" t="s">
        <v>132</v>
      </c>
      <c r="G191" s="93"/>
      <c r="H191" s="93"/>
      <c r="I191" s="93"/>
      <c r="J191" s="93"/>
      <c r="K191" s="93"/>
      <c r="L191" s="93"/>
      <c r="M191" s="93"/>
      <c r="N191" s="93"/>
      <c r="O191" s="93"/>
      <c r="P191" s="94"/>
      <c r="Q191" s="95"/>
      <c r="R191" s="95"/>
      <c r="S191" s="95"/>
      <c r="T191" s="95"/>
      <c r="U191" s="95"/>
      <c r="V191" s="96"/>
      <c r="W191" s="97"/>
      <c r="X191" s="95"/>
      <c r="Y191" s="95"/>
      <c r="Z191" s="95"/>
      <c r="AA191" s="96"/>
      <c r="AB191" s="97"/>
      <c r="AC191" s="95"/>
      <c r="AD191" s="95"/>
      <c r="AE191" s="95"/>
      <c r="AF191" s="96"/>
      <c r="AG191" s="97"/>
      <c r="AH191" s="95"/>
      <c r="AI191" s="95"/>
      <c r="AJ191" s="95"/>
      <c r="AK191" s="95"/>
      <c r="AL191" s="96"/>
    </row>
    <row r="192" spans="1:38" ht="24" customHeight="1" x14ac:dyDescent="0.2">
      <c r="A192" s="198"/>
      <c r="B192" s="199"/>
      <c r="C192" s="199"/>
      <c r="D192" s="199"/>
      <c r="E192" s="200"/>
      <c r="F192" s="92" t="s">
        <v>13</v>
      </c>
      <c r="G192" s="93"/>
      <c r="H192" s="93"/>
      <c r="I192" s="93"/>
      <c r="J192" s="93"/>
      <c r="K192" s="93"/>
      <c r="L192" s="93"/>
      <c r="M192" s="93"/>
      <c r="N192" s="93"/>
      <c r="O192" s="93"/>
      <c r="P192" s="94"/>
      <c r="Q192" s="201">
        <f>SUM(Q190:V191)</f>
        <v>0</v>
      </c>
      <c r="R192" s="201"/>
      <c r="S192" s="201"/>
      <c r="T192" s="201"/>
      <c r="U192" s="201"/>
      <c r="V192" s="202"/>
      <c r="W192" s="98">
        <f>SUM(W190:AA191)</f>
        <v>0</v>
      </c>
      <c r="X192" s="99"/>
      <c r="Y192" s="99"/>
      <c r="Z192" s="99"/>
      <c r="AA192" s="100"/>
      <c r="AB192" s="98">
        <f xml:space="preserve"> SUM(AB190:AF191)</f>
        <v>0</v>
      </c>
      <c r="AC192" s="99"/>
      <c r="AD192" s="99"/>
      <c r="AE192" s="99"/>
      <c r="AF192" s="100"/>
      <c r="AG192" s="98">
        <f>SUM(AG190:AL191)</f>
        <v>0</v>
      </c>
      <c r="AH192" s="99"/>
      <c r="AI192" s="99"/>
      <c r="AJ192" s="99"/>
      <c r="AK192" s="99"/>
      <c r="AL192" s="100"/>
    </row>
    <row r="193" spans="1:38" ht="7.5" customHeight="1" thickBot="1" x14ac:dyDescent="0.25">
      <c r="A193" s="112"/>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row>
    <row r="194" spans="1:38" s="14" customFormat="1" ht="21" customHeight="1" thickTop="1" x14ac:dyDescent="0.2">
      <c r="A194" s="110" t="s">
        <v>120</v>
      </c>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row>
    <row r="195" spans="1:38" ht="15.95" customHeight="1" x14ac:dyDescent="0.2">
      <c r="A195" s="21" t="s">
        <v>80</v>
      </c>
      <c r="B195" s="117" t="s">
        <v>81</v>
      </c>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89"/>
      <c r="AG195" s="89"/>
      <c r="AH195" s="89"/>
      <c r="AI195" s="89"/>
      <c r="AJ195" s="155"/>
      <c r="AK195" s="29"/>
      <c r="AL195" s="22"/>
    </row>
    <row r="196" spans="1:38" ht="15.95" customHeight="1" x14ac:dyDescent="0.2">
      <c r="A196" s="21"/>
      <c r="B196" s="117" t="s">
        <v>83</v>
      </c>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89"/>
      <c r="AG196" s="89"/>
      <c r="AH196" s="89"/>
      <c r="AI196" s="89"/>
      <c r="AJ196" s="89"/>
      <c r="AK196" s="22"/>
      <c r="AL196" s="22"/>
    </row>
    <row r="197" spans="1:38" ht="7.5" customHeight="1" x14ac:dyDescent="0.2">
      <c r="A197" s="151"/>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row>
    <row r="198" spans="1:38" ht="15.95" customHeight="1" x14ac:dyDescent="0.2">
      <c r="A198" s="20" t="s">
        <v>80</v>
      </c>
      <c r="B198" s="117" t="s">
        <v>82</v>
      </c>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89"/>
      <c r="AG198" s="89"/>
      <c r="AH198" s="89"/>
      <c r="AI198" s="89"/>
      <c r="AJ198" s="155"/>
      <c r="AK198" s="30"/>
      <c r="AL198" s="20"/>
    </row>
    <row r="199" spans="1:38" ht="7.5" customHeight="1" x14ac:dyDescent="0.2">
      <c r="A199" s="151"/>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row>
    <row r="200" spans="1:38" ht="15.95" customHeight="1" x14ac:dyDescent="0.2">
      <c r="A200" s="20" t="s">
        <v>80</v>
      </c>
      <c r="B200" s="117" t="s">
        <v>84</v>
      </c>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89"/>
      <c r="AG200" s="89"/>
      <c r="AH200" s="89"/>
      <c r="AI200" s="89"/>
      <c r="AJ200" s="155"/>
      <c r="AK200" s="30"/>
      <c r="AL200" s="20"/>
    </row>
    <row r="201" spans="1:38" ht="7.5" customHeight="1" x14ac:dyDescent="0.2">
      <c r="A201" s="151"/>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row>
    <row r="202" spans="1:38" ht="15.95" customHeight="1" x14ac:dyDescent="0.2">
      <c r="A202" s="21" t="s">
        <v>80</v>
      </c>
      <c r="B202" s="55" t="s">
        <v>85</v>
      </c>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c r="AE202" s="157"/>
      <c r="AF202" s="89"/>
      <c r="AG202" s="89"/>
      <c r="AH202" s="89"/>
      <c r="AI202" s="89"/>
      <c r="AJ202" s="155"/>
      <c r="AK202" s="29"/>
      <c r="AL202" s="22"/>
    </row>
    <row r="203" spans="1:38" ht="15.95" customHeight="1" x14ac:dyDescent="0.2">
      <c r="A203" s="21"/>
      <c r="B203" s="117" t="s">
        <v>86</v>
      </c>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c r="AA203" s="157"/>
      <c r="AB203" s="157"/>
      <c r="AC203" s="157"/>
      <c r="AD203" s="157"/>
      <c r="AE203" s="157"/>
      <c r="AF203" s="89"/>
      <c r="AG203" s="89"/>
      <c r="AH203" s="89"/>
      <c r="AI203" s="89"/>
      <c r="AJ203" s="89"/>
      <c r="AK203" s="22"/>
      <c r="AL203" s="22"/>
    </row>
    <row r="204" spans="1:38" ht="7.5" customHeight="1" x14ac:dyDescent="0.2">
      <c r="A204" s="151"/>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row>
    <row r="205" spans="1:38" ht="15.95" customHeight="1" x14ac:dyDescent="0.2">
      <c r="A205" s="21" t="s">
        <v>80</v>
      </c>
      <c r="B205" s="55" t="s">
        <v>97</v>
      </c>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29"/>
      <c r="AL205" s="22"/>
    </row>
    <row r="206" spans="1:38" ht="7.5" customHeight="1" x14ac:dyDescent="0.2">
      <c r="A206" s="151"/>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row>
    <row r="207" spans="1:38" ht="15.95" customHeight="1" x14ac:dyDescent="0.2">
      <c r="A207" s="21" t="s">
        <v>80</v>
      </c>
      <c r="B207" s="55" t="s">
        <v>133</v>
      </c>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89"/>
      <c r="AG207" s="89"/>
      <c r="AH207" s="89"/>
      <c r="AI207" s="89"/>
      <c r="AJ207" s="155"/>
      <c r="AK207" s="29"/>
      <c r="AL207" s="22"/>
    </row>
    <row r="208" spans="1:38" ht="15.95" customHeight="1" x14ac:dyDescent="0.2">
      <c r="A208" s="21"/>
      <c r="B208" s="117" t="s">
        <v>103</v>
      </c>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c r="AD208" s="157"/>
      <c r="AE208" s="157"/>
      <c r="AF208" s="89"/>
      <c r="AG208" s="89"/>
      <c r="AH208" s="89"/>
      <c r="AI208" s="89"/>
      <c r="AJ208" s="89"/>
      <c r="AK208" s="22"/>
      <c r="AL208" s="22"/>
    </row>
    <row r="209" spans="1:38" ht="7.5" customHeight="1" x14ac:dyDescent="0.2">
      <c r="A209" s="151"/>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row>
    <row r="210" spans="1:38" ht="15.95" customHeight="1" x14ac:dyDescent="0.2">
      <c r="A210" s="21" t="s">
        <v>80</v>
      </c>
      <c r="B210" s="55" t="s">
        <v>87</v>
      </c>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89"/>
      <c r="AG210" s="89"/>
      <c r="AH210" s="89"/>
      <c r="AI210" s="89"/>
      <c r="AJ210" s="155"/>
      <c r="AK210" s="29"/>
      <c r="AL210" s="22"/>
    </row>
    <row r="211" spans="1:38" ht="15.95" customHeight="1" x14ac:dyDescent="0.2">
      <c r="A211" s="21"/>
      <c r="B211" s="117" t="s">
        <v>88</v>
      </c>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89"/>
      <c r="AG211" s="89"/>
      <c r="AH211" s="89"/>
      <c r="AI211" s="89"/>
      <c r="AJ211" s="89"/>
      <c r="AK211" s="22"/>
      <c r="AL211" s="22"/>
    </row>
    <row r="212" spans="1:38" ht="15.95" customHeight="1" x14ac:dyDescent="0.2">
      <c r="A212" s="21"/>
      <c r="B212" s="218" t="s">
        <v>91</v>
      </c>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9"/>
      <c r="AG212" s="219"/>
      <c r="AH212" s="219"/>
      <c r="AI212" s="219"/>
      <c r="AJ212" s="220"/>
      <c r="AK212" s="22"/>
      <c r="AL212" s="22"/>
    </row>
    <row r="213" spans="1:38" ht="7.5" customHeight="1" x14ac:dyDescent="0.2">
      <c r="A213" s="151"/>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row>
    <row r="214" spans="1:38" ht="15.95" customHeight="1" x14ac:dyDescent="0.2">
      <c r="A214" s="221" t="s">
        <v>89</v>
      </c>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14"/>
      <c r="AJ214" s="14"/>
      <c r="AK214" s="14"/>
      <c r="AL214" s="14"/>
    </row>
    <row r="215" spans="1:38" s="31" customFormat="1" ht="32.25" customHeight="1" x14ac:dyDescent="0.2">
      <c r="A215" s="196"/>
      <c r="B215" s="222"/>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c r="Z215" s="222"/>
      <c r="AA215" s="222"/>
      <c r="AB215" s="222"/>
      <c r="AC215" s="222"/>
      <c r="AD215" s="222"/>
      <c r="AE215" s="222"/>
      <c r="AF215" s="222"/>
      <c r="AG215" s="222"/>
      <c r="AH215" s="222"/>
      <c r="AI215" s="150"/>
      <c r="AJ215" s="150"/>
      <c r="AK215" s="150"/>
      <c r="AL215" s="150"/>
    </row>
    <row r="216" spans="1:38" ht="13.5" customHeight="1" x14ac:dyDescent="0.2">
      <c r="A216" s="216">
        <v>1</v>
      </c>
      <c r="B216" s="217" t="s">
        <v>90</v>
      </c>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16"/>
    </row>
    <row r="217" spans="1:38" ht="15" customHeight="1" x14ac:dyDescent="0.2">
      <c r="A217" s="216"/>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16"/>
    </row>
    <row r="218" spans="1:38" s="14" customFormat="1" ht="6.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row>
    <row r="219" spans="1:38" ht="65.25" customHeight="1" x14ac:dyDescent="0.2">
      <c r="A219" s="66" t="s">
        <v>153</v>
      </c>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8"/>
      <c r="AJ219" s="68"/>
      <c r="AK219" s="68"/>
    </row>
    <row r="220" spans="1:38" ht="10.5" customHeight="1" thickBot="1" x14ac:dyDescent="0.25">
      <c r="A220" s="112"/>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row>
    <row r="221" spans="1:38" ht="21" customHeight="1" x14ac:dyDescent="0.2">
      <c r="A221" s="156" t="s">
        <v>121</v>
      </c>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row>
    <row r="222" spans="1:38" ht="54" customHeight="1" x14ac:dyDescent="0.2">
      <c r="A222" s="46" t="s">
        <v>78</v>
      </c>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row>
    <row r="223" spans="1:38" ht="41.25" customHeight="1" x14ac:dyDescent="0.2">
      <c r="A223" s="46" t="s">
        <v>123</v>
      </c>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70"/>
      <c r="AJ223" s="70"/>
      <c r="AK223" s="70"/>
      <c r="AL223" s="70"/>
    </row>
    <row r="224" spans="1:38" ht="84" customHeight="1" x14ac:dyDescent="0.2">
      <c r="A224" s="46" t="s">
        <v>124</v>
      </c>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70"/>
      <c r="AJ224" s="70"/>
      <c r="AK224" s="70"/>
      <c r="AL224" s="70"/>
    </row>
    <row r="225" spans="1:38" ht="18" customHeight="1" x14ac:dyDescent="0.2">
      <c r="A225" s="38"/>
      <c r="B225" s="71" t="s">
        <v>108</v>
      </c>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row>
    <row r="226" spans="1:38" s="14" customFormat="1" ht="6.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row>
    <row r="227" spans="1:38" ht="18" customHeight="1" x14ac:dyDescent="0.2">
      <c r="A227" s="38"/>
      <c r="B227" s="71" t="s">
        <v>109</v>
      </c>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row>
    <row r="228" spans="1:38" s="14" customFormat="1" ht="6.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row>
    <row r="229" spans="1:38" ht="16.5" customHeight="1" x14ac:dyDescent="0.2">
      <c r="A229" s="66" t="s">
        <v>110</v>
      </c>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row>
    <row r="230" spans="1:38" ht="45.75" customHeight="1" x14ac:dyDescent="0.2">
      <c r="A230" s="145"/>
      <c r="B230" s="146"/>
      <c r="C230" s="146"/>
      <c r="D230" s="146"/>
      <c r="E230" s="146"/>
      <c r="F230" s="146"/>
      <c r="G230" s="146"/>
      <c r="H230" s="146"/>
      <c r="I230" s="146"/>
      <c r="J230" s="146"/>
      <c r="K230" s="146"/>
      <c r="L230" s="146"/>
      <c r="M230" s="146"/>
      <c r="N230" s="146"/>
      <c r="O230" s="146"/>
      <c r="P230" s="146"/>
      <c r="Q230" s="146"/>
      <c r="R230" s="146"/>
      <c r="S230" s="146"/>
      <c r="T230" s="146"/>
      <c r="U230" s="146"/>
      <c r="V230" s="148"/>
      <c r="W230" s="149"/>
      <c r="X230" s="149"/>
      <c r="Y230" s="149"/>
      <c r="Z230" s="149"/>
      <c r="AA230" s="149"/>
      <c r="AB230" s="149"/>
      <c r="AC230" s="149"/>
      <c r="AD230" s="147"/>
      <c r="AE230" s="147"/>
      <c r="AF230" s="147"/>
      <c r="AG230" s="147"/>
      <c r="AH230" s="147"/>
      <c r="AI230" s="147"/>
      <c r="AJ230" s="147"/>
      <c r="AK230" s="147"/>
      <c r="AL230" s="147"/>
    </row>
    <row r="231" spans="1:38" ht="21" customHeight="1" x14ac:dyDescent="0.2">
      <c r="A231" s="129" t="s">
        <v>79</v>
      </c>
      <c r="B231" s="130"/>
      <c r="C231" s="130"/>
      <c r="D231" s="130"/>
      <c r="E231" s="130"/>
      <c r="F231" s="130"/>
      <c r="G231" s="130"/>
      <c r="H231" s="130"/>
      <c r="I231" s="130"/>
      <c r="J231" s="130"/>
      <c r="K231" s="130"/>
      <c r="L231" s="130"/>
      <c r="M231" s="130"/>
      <c r="N231" s="130"/>
      <c r="O231" s="130"/>
      <c r="P231" s="130"/>
      <c r="Q231" s="130"/>
      <c r="R231" s="130"/>
      <c r="S231" s="130"/>
      <c r="T231" s="130"/>
      <c r="U231" s="130"/>
      <c r="V231" s="131"/>
      <c r="W231" s="132"/>
      <c r="X231" s="132"/>
      <c r="Y231" s="132"/>
      <c r="Z231" s="132"/>
      <c r="AA231" s="132"/>
      <c r="AB231" s="132"/>
      <c r="AC231" s="132"/>
      <c r="AD231" s="133" t="s">
        <v>0</v>
      </c>
      <c r="AE231" s="134"/>
      <c r="AF231" s="134"/>
      <c r="AG231" s="134"/>
      <c r="AH231" s="134"/>
      <c r="AI231" s="134"/>
      <c r="AJ231" s="134"/>
      <c r="AK231" s="134"/>
      <c r="AL231" s="134"/>
    </row>
    <row r="232" spans="1:38" ht="10.5" customHeight="1" thickBot="1" x14ac:dyDescent="0.25">
      <c r="A232" s="143"/>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row>
    <row r="233" spans="1:38" ht="13.5" customHeight="1" thickTop="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1:38"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x14ac:dyDescent="0.2">
      <c r="A239" s="10"/>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x14ac:dyDescent="0.2">
      <c r="A240" s="1"/>
      <c r="B240" s="1"/>
      <c r="C240" s="1"/>
      <c r="D240" s="1"/>
      <c r="E240" s="1"/>
      <c r="F240" s="1"/>
      <c r="G240" s="1"/>
      <c r="H240" s="1"/>
      <c r="I240" s="1"/>
      <c r="J240" s="1"/>
      <c r="K240" s="1"/>
      <c r="L240" s="1"/>
      <c r="M240" s="1"/>
      <c r="N240" s="1"/>
      <c r="O240" s="1"/>
      <c r="P240" s="1"/>
      <c r="Q240" s="1"/>
      <c r="R240" s="1"/>
      <c r="S240" s="1"/>
      <c r="T240" s="4"/>
      <c r="U240" s="4"/>
      <c r="V240" s="4"/>
      <c r="W240" s="4"/>
      <c r="X240" s="4"/>
      <c r="Y240" s="4"/>
      <c r="Z240" s="4"/>
      <c r="AA240" s="4"/>
      <c r="AB240" s="4"/>
      <c r="AC240" s="4"/>
      <c r="AD240" s="4"/>
      <c r="AE240" s="4"/>
      <c r="AF240" s="4"/>
      <c r="AG240" s="4"/>
      <c r="AH240" s="4"/>
      <c r="AI240" s="4"/>
      <c r="AJ240" s="4"/>
      <c r="AK240" s="1"/>
      <c r="AL240" s="5"/>
    </row>
    <row r="241" spans="1:38"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x14ac:dyDescent="0.2">
      <c r="A269" s="7"/>
      <c r="B269" s="4"/>
      <c r="C269" s="4"/>
      <c r="D269" s="4"/>
      <c r="E269" s="4"/>
      <c r="F269" s="4"/>
      <c r="G269" s="4"/>
      <c r="H269" s="4"/>
      <c r="I269" s="4"/>
      <c r="J269" s="8"/>
      <c r="K269" s="8"/>
      <c r="L269" s="8"/>
      <c r="M269" s="8"/>
      <c r="N269" s="8"/>
      <c r="O269" s="8"/>
      <c r="P269" s="3"/>
      <c r="Q269" s="1"/>
      <c r="R269" s="1"/>
      <c r="S269" s="1"/>
      <c r="T269" s="1"/>
      <c r="U269" s="1"/>
      <c r="V269" s="1"/>
      <c r="W269" s="1"/>
      <c r="X269" s="1"/>
      <c r="Y269" s="1"/>
      <c r="Z269" s="1"/>
      <c r="AA269" s="1"/>
      <c r="AB269" s="1"/>
      <c r="AC269" s="1"/>
      <c r="AD269" s="1"/>
      <c r="AE269" s="1"/>
      <c r="AF269" s="1"/>
      <c r="AG269" s="1"/>
      <c r="AH269" s="1"/>
      <c r="AI269" s="1"/>
      <c r="AJ269" s="1"/>
      <c r="AK269" s="1"/>
      <c r="AL269" s="1"/>
    </row>
    <row r="270" spans="1:38"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5" customHeight="1" x14ac:dyDescent="0.2">
      <c r="A271" s="6"/>
      <c r="B271" s="6"/>
      <c r="C271" s="6"/>
      <c r="D271" s="6"/>
      <c r="E271" s="6"/>
      <c r="F271" s="6"/>
      <c r="G271" s="6"/>
      <c r="H271" s="6"/>
      <c r="I271" s="6"/>
      <c r="J271" s="6"/>
      <c r="K271" s="6"/>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21" customHeight="1" x14ac:dyDescent="0.2">
      <c r="A272" s="9"/>
      <c r="B272" s="9"/>
      <c r="C272" s="9"/>
      <c r="D272" s="9"/>
      <c r="E272" s="9"/>
      <c r="F272" s="9"/>
      <c r="G272" s="9"/>
      <c r="H272" s="9"/>
      <c r="I272" s="9"/>
      <c r="J272" s="9"/>
      <c r="K272" s="9"/>
      <c r="L272" s="1"/>
      <c r="M272" s="9"/>
      <c r="N272" s="9"/>
      <c r="O272" s="9"/>
      <c r="P272" s="9"/>
      <c r="Q272" s="9"/>
      <c r="R272" s="9"/>
      <c r="S272" s="9"/>
      <c r="T272" s="9"/>
      <c r="U272" s="9"/>
      <c r="V272" s="9"/>
      <c r="W272" s="9"/>
      <c r="X272" s="9"/>
      <c r="Y272" s="9"/>
      <c r="Z272" s="9"/>
      <c r="AA272" s="9"/>
      <c r="AB272" s="9"/>
      <c r="AC272" s="9"/>
      <c r="AD272" s="1"/>
      <c r="AE272" s="9"/>
      <c r="AF272" s="9"/>
      <c r="AG272" s="9"/>
      <c r="AH272" s="9"/>
      <c r="AI272" s="9"/>
      <c r="AJ272" s="9"/>
      <c r="AK272" s="9"/>
      <c r="AL272" s="9"/>
    </row>
    <row r="273" spans="1:38"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x14ac:dyDescent="0.2">
      <c r="A274" s="10"/>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9.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1:38"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1:38"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1:38"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1:38"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1:38"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1:38"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1:38"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1:38"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1:38"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1:38"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1:38"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1:38"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1:38"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1:38"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1:38"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1:38"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1:38"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1:38"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row>
    <row r="321" spans="1:38"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row>
    <row r="322" spans="1:38"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row>
    <row r="323" spans="1:38"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row>
    <row r="324" spans="1:38"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row>
    <row r="325" spans="1:38"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row>
    <row r="326" spans="1:38"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row>
    <row r="327" spans="1:38"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row>
    <row r="328" spans="1:38"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row>
    <row r="329" spans="1:38"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row>
    <row r="330" spans="1:38"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row>
    <row r="331" spans="1:38"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row>
    <row r="332" spans="1:38"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row>
    <row r="333" spans="1:38"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row>
    <row r="334" spans="1:38"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row>
    <row r="335" spans="1:38"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row>
    <row r="336" spans="1:38"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row>
    <row r="337" spans="1:38"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row>
    <row r="338" spans="1:38"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row>
    <row r="339" spans="1:38"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row>
    <row r="340" spans="1:38"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row>
    <row r="341" spans="1:38"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row>
    <row r="342" spans="1:38"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row>
    <row r="343" spans="1:38"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row>
    <row r="344" spans="1:38"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row>
    <row r="345" spans="1:38"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row>
    <row r="346" spans="1:38"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row>
    <row r="347" spans="1:38"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row>
    <row r="348" spans="1:38"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1:38"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1:38"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1:38"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1:38"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1:38"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1:38"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1:38"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1:38"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1:38"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1:38"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1:38"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1:38"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1:38"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1:38"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1:38"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1:38"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1:38"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1:38"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1:38"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1:38"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1:38"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1:38"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1:38"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1:38"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1:38"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1:38"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1:38"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1:38"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1:38"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1:38"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1:38"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1:38"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1:38"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1:38"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1:38"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1:38"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1:38"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1:38"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1:38"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1:38"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1:38"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1:38"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1:38"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1:38"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1:38"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1:38"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1:38"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1:38"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1:38"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1:38"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1:38"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1:38"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1:38"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1:38"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1:38"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1:38"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1:38"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1:38"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1:38"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1:38"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1:38"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1:38"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1:38"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1:38"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1:38"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1:38"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1:38"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1:38"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1:38"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1:38"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1:38"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1:38"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1:38"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1:38"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1:38"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1:38"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1:38"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1:38"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1:38"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1:38"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1:38"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1:38"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1:38"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1:38"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1:38"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1:38"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1:38"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1:38"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1:38"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1:38"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1:38"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1:38"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1:38"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1:38"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1:38"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1:38"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1:38"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1:38"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1:38"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1:38"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1:38"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1:38"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1:38"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1:38"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1:38"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1:38"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1:38"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1:38"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1:38"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1:38"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1:38"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1:38"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1:38"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1:38"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1:38"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1:38"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1:38"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1:38"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1:38"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1:38"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1:38"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1:38"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1:38"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1:38"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1:38"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1:38"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1:38"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1:38"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1:38"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1:38"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1:38"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1:38"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1:38"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1:38"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1:38"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1:38"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1:38"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1:38"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1:38"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1:38"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1:38"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1:38"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1:38"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1:38"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1:38"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1:38"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1:38"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1:38"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1:38"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1:38"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1:38"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1:38"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1:38"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1:38"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1:38"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1:38"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1:38"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1:38"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1:38"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1:38"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1:38"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38"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1:38"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1:38"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1:38"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1:38"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1:38"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1:38"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1:38"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1:38"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1:38"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1:38"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1:38"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1:38"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1:38"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1:38"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1:38"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1:38"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1:38"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1:38"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1:38"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1:38"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1:38"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1:38"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1:38"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1:38"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1:38"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1:38"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1:38"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1:38"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1:38"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1:38"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1:38"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1:38"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1:38"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1:38"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1:38"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1:38"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1:38"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1:38"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1:38"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1:38"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1:38"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1:38"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1:38"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1:38"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1:38"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1:38"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1:38"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1:38"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1:38"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1:38"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1:38"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1:38"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1:38"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1:38"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1:38"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1:38"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1:38"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1:38"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1:38"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1:38"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1:38"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1:38"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1:38"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1:38"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1:38"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1:38"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1:38"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1:38"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1:38"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1:38"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1:38"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1:38"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1:38"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1:38"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1:38"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1:38"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1:38"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1:38"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1:38"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1:38"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1:38"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1:38"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1:38"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1:38"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1:38"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1:38"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1:38"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1:38"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1:38"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1:38"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1:38"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1:38"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1:38"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1:38"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1:38"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1:38"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1:38"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1:38"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1:38"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1:38"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1:38"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1:38"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1:38"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1:38"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1:38"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1:38"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1:38"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1:38"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1:38"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1:38"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1:38"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1:38"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1:38"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1:38"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1:38"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1:38"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1:38"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1:38"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1:38"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1:38"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1:38"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1:38"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1:38"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1:38"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1:38"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1:38"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1:38"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1:38"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1:38"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1:38"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1:38"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1:38"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1:38"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1:38"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1:38"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1:38"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1:38"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1:38"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1:38"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1:38"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1:38"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1:38"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1:38"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1:38"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1:38"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1:38"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1:38"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1:38"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1:38"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1:38"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1:38"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1:38"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1:38"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1:38"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1:38"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1:38"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1:38"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1:38"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1:38"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1:38"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1:38"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1:38"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1:38"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1:38"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1:38"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1:38"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1:38"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1:38"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1:38"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1:38"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1:38"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1:38"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1:38"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1:38"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1:38"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1:38"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1:38"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1:38"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1:38"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1:38"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1:38"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1:38"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1:38"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1:38"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1:38"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1:38"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1:38"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1:38"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1:38"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1:38"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1:38"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1:38"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1:38"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1:38"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1:38"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1:38"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1:38"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1:38"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1:38"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1:38"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1:38"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1:38"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1:38"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1:38"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1:38"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1:38"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1:38"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1:38"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1:38"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1:38"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1:38"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1:38"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1:38"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1:38"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1:38"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1:38"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1:38"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1:38"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1:38"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1:38"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1:38"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1:38"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1:38"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1:38"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1:38"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1:38"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1:38"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1:38"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1:38"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1:38"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1:38"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1:38"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1:38"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1:38"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1:38"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1:38"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1:38"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1:38"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1:38"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1:38"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1:38"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1:38"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1:38"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1:38"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1:38"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1:38"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1:38"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1:38"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1:38"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1:38"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1:38"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1:38"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1:38"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1:38"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1:38"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1:38"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1:38"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1:38"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1:38"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1:38"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1:38"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1:38"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1:38"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1:38"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1:38"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1:38"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1:38"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1:38"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1:38"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1:38"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1:38"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1:38"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1:38"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1:38"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1:38"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1:38"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1:38"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1:38"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1:38"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1:38"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1:38"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1:38"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1:38"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1:38"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1:38"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1:38"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1:38"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1:38"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1:38"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1:38"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1:38"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1:38"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1:38"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1:38"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1:38"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1:38"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1:38"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1:38"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1:38"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1:38"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1:38"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1:38"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1:38"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1:38"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1:38"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1:38"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1:38"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1:38"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1:38"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1:38"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1:38"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1:38"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1:38"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1:38"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1:38"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1:38"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1:38"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1:38"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1:38"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1:38"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1:38"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1:38"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1:38"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1:38"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1:38"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1:38"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1:38"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1:38"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1:38"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1:38"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1:38"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1:38"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1:38"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1:38"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1:38"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1:38"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1:38"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1:38"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1:38"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1:38"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1:38"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1:38"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1:38"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1:38"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1:38"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1:38"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1:38"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1:38"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1:38"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1:38"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1:38"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1:38"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1:38"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1:38"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1:38"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1:38"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1:38"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1:38"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1:38"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1:38"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1:38"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1:38"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1:38"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1:38"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1:38"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1:38"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1:38"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1:38"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1:38"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1:38"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1:38"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1:38"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1:38"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1:38"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1:38"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1:38"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1:38"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1:38"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1:38"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1:38"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1:38"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1:38"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1:38"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1:38"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1:38"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1:38"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1:38"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1:38"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1:38"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1:38"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1:38"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1:38"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1:38"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1:38"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1:38"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1:38"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1:38"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1:38"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1:38"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1:38"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1:38"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1:38"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1:38"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1:38"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1:38"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1:38"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1:38"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1:38"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1:38"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1:38"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1:38"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1:38"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1:38"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1:38"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1:38"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1:38"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1:38"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1:38"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1:38"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1:38"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1:38"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1:38"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1:38"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1:38"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1:38"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1:38"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1:38"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1:38"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1:38"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1:38"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1:38"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1:38"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1:38"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1:38"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1:38"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1:38"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1:38"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1:38"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1:38"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1:38"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1:38"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1:38"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1:38"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1:38"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1:38"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1:38"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1:38"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1:38"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1:38"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1:38"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1:38"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1:38"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1:38"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1:38"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1:38"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1:38"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1:38"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1:38"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1:38"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1:38"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1:38"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1:38"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1:38"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1:38"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1:38"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1:38"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1:38"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1:38"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1:38"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1:38"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1:38"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1:38"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1:38"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1:38"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1:38"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1:38"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1:38"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1:38"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1:38"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1:38"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1:38"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1:38"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row>
    <row r="996" spans="1:38"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row>
    <row r="997" spans="1:38"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row>
    <row r="998" spans="1:38"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row>
    <row r="999" spans="1:38"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row>
    <row r="1000" spans="1:38"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row>
    <row r="1001" spans="1:38"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row>
    <row r="1002" spans="1:38"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row>
    <row r="1003" spans="1:38"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row>
    <row r="1004" spans="1:38"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row>
    <row r="1005" spans="1:38"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row>
    <row r="1006" spans="1:38"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row>
    <row r="1007" spans="1:38"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row>
    <row r="1008" spans="1:38"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row>
    <row r="1009" spans="1:38"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row>
    <row r="1010" spans="1:38"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row>
    <row r="1011" spans="1:38"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row>
    <row r="1012" spans="1:38"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row>
    <row r="1013" spans="1:38"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row>
    <row r="1014" spans="1:38"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row>
    <row r="1015" spans="1:38"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row>
    <row r="1016" spans="1:38"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row>
    <row r="1017" spans="1:38"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row>
    <row r="1018" spans="1:38"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row>
    <row r="1019" spans="1:38"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row>
    <row r="1020" spans="1:38"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row>
    <row r="1021" spans="1:38"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row>
    <row r="1022" spans="1:38"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row>
    <row r="1023" spans="1:38"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row>
    <row r="1024" spans="1:38"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row>
    <row r="1025" spans="1:38"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row>
    <row r="1026" spans="1:38"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row>
    <row r="1027" spans="1:38"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row>
    <row r="1028" spans="1:38"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row>
    <row r="1029" spans="1:38"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row>
    <row r="1030" spans="1:38"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row>
    <row r="1031" spans="1:38"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row>
    <row r="1032" spans="1:38"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row>
    <row r="1033" spans="1:38"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row>
    <row r="1034" spans="1:38"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row>
    <row r="1035" spans="1:38"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row>
    <row r="1036" spans="1:38"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row>
    <row r="1037" spans="1:38"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row>
    <row r="1038" spans="1:38"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row>
    <row r="1039" spans="1:38"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row>
    <row r="1040" spans="1:38"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row>
    <row r="1041" spans="1:38"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row>
    <row r="1042" spans="1:38"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row>
    <row r="1043" spans="1:38"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row>
    <row r="1044" spans="1:38"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row>
    <row r="1045" spans="1:38"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row>
    <row r="1046" spans="1:38"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row>
    <row r="1047" spans="1:38"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row>
    <row r="1048" spans="1:38"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row>
    <row r="1049" spans="1:38"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row>
    <row r="1050" spans="1:38"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row>
    <row r="1051" spans="1:38" x14ac:dyDescent="0.2">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row>
    <row r="1052" spans="1:38" x14ac:dyDescent="0.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row>
    <row r="1053" spans="1:38" x14ac:dyDescent="0.2">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row>
    <row r="1054" spans="1:38" x14ac:dyDescent="0.2">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row>
    <row r="1055" spans="1:38" x14ac:dyDescent="0.2">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row>
    <row r="1056" spans="1:38" x14ac:dyDescent="0.2">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row>
    <row r="1057" spans="1:38" x14ac:dyDescent="0.2">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row>
    <row r="1058" spans="1:38" x14ac:dyDescent="0.2">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row>
    <row r="1059" spans="1:38" x14ac:dyDescent="0.2">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row>
    <row r="1060" spans="1:38" x14ac:dyDescent="0.2">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row>
    <row r="1061" spans="1:38" x14ac:dyDescent="0.2">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row>
    <row r="1062" spans="1:38" x14ac:dyDescent="0.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row>
    <row r="1063" spans="1:38" x14ac:dyDescent="0.2">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row>
    <row r="1064" spans="1:38" x14ac:dyDescent="0.2">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row>
    <row r="1065" spans="1:38" x14ac:dyDescent="0.2">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row>
    <row r="1066" spans="1:38" x14ac:dyDescent="0.2">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row>
    <row r="1067" spans="1:38" x14ac:dyDescent="0.2">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row>
    <row r="1068" spans="1:38" x14ac:dyDescent="0.2">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row>
    <row r="1069" spans="1:38" x14ac:dyDescent="0.2">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row>
    <row r="1070" spans="1:38" x14ac:dyDescent="0.2">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row>
    <row r="1071" spans="1:38" x14ac:dyDescent="0.2">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row>
    <row r="1072" spans="1:38" x14ac:dyDescent="0.2">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row>
    <row r="1073" spans="1:38" x14ac:dyDescent="0.2">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row>
    <row r="1074" spans="1:38" x14ac:dyDescent="0.2">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row>
    <row r="1075" spans="1:38" x14ac:dyDescent="0.2">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row>
    <row r="1076" spans="1:38" x14ac:dyDescent="0.2">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row>
    <row r="1077" spans="1:38" x14ac:dyDescent="0.2">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row>
    <row r="1078" spans="1:38" x14ac:dyDescent="0.2">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row>
    <row r="1079" spans="1:38" x14ac:dyDescent="0.2">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row>
    <row r="1080" spans="1:38" x14ac:dyDescent="0.2">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row>
    <row r="1081" spans="1:38" x14ac:dyDescent="0.2">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row>
    <row r="1082" spans="1:38" x14ac:dyDescent="0.2">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row>
    <row r="1083" spans="1:38" x14ac:dyDescent="0.2">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row>
    <row r="1084" spans="1:38" x14ac:dyDescent="0.2">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row>
    <row r="1085" spans="1:38" x14ac:dyDescent="0.2">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row>
    <row r="1086" spans="1:38" x14ac:dyDescent="0.2">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row>
    <row r="1087" spans="1:38" x14ac:dyDescent="0.2">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row>
    <row r="1088" spans="1:38" x14ac:dyDescent="0.2">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row>
    <row r="1089" spans="1:38" x14ac:dyDescent="0.2">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row>
    <row r="1090" spans="1:38" x14ac:dyDescent="0.2">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row>
    <row r="1091" spans="1:38" x14ac:dyDescent="0.2">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row>
    <row r="1092" spans="1:38" x14ac:dyDescent="0.2">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row>
    <row r="1093" spans="1:38" x14ac:dyDescent="0.2">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row>
    <row r="1094" spans="1:38" x14ac:dyDescent="0.2">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row>
    <row r="1095" spans="1:38" x14ac:dyDescent="0.2">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row>
    <row r="1096" spans="1:38" x14ac:dyDescent="0.2">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row>
    <row r="1097" spans="1:38" x14ac:dyDescent="0.2">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row>
    <row r="1098" spans="1:38" x14ac:dyDescent="0.2">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row>
    <row r="1099" spans="1:38" x14ac:dyDescent="0.2">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row>
    <row r="1100" spans="1:38" x14ac:dyDescent="0.2">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row>
    <row r="1101" spans="1:38" x14ac:dyDescent="0.2">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row>
    <row r="1102" spans="1:38" x14ac:dyDescent="0.2">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row>
    <row r="1103" spans="1:38" x14ac:dyDescent="0.2">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row>
    <row r="1104" spans="1:38" x14ac:dyDescent="0.2">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row>
    <row r="1105" spans="1:38" x14ac:dyDescent="0.2">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row>
    <row r="1106" spans="1:38" x14ac:dyDescent="0.2">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row>
    <row r="1107" spans="1:38" x14ac:dyDescent="0.2">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row>
    <row r="1108" spans="1:38" x14ac:dyDescent="0.2">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row>
    <row r="1109" spans="1:38" x14ac:dyDescent="0.2">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row>
    <row r="1110" spans="1:38" x14ac:dyDescent="0.2">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row>
    <row r="1111" spans="1:38" x14ac:dyDescent="0.2">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row>
    <row r="1112" spans="1:38" x14ac:dyDescent="0.2">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row>
    <row r="1113" spans="1:38" x14ac:dyDescent="0.2">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row>
    <row r="1114" spans="1:38" x14ac:dyDescent="0.2">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row>
    <row r="1115" spans="1:38" x14ac:dyDescent="0.2">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row>
    <row r="1116" spans="1:38" x14ac:dyDescent="0.2">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row>
    <row r="1117" spans="1:38" x14ac:dyDescent="0.2">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row>
    <row r="1118" spans="1:38" x14ac:dyDescent="0.2">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row>
    <row r="1119" spans="1:38" x14ac:dyDescent="0.2">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row>
    <row r="1120" spans="1:38" x14ac:dyDescent="0.2">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row>
    <row r="1121" spans="1:38" x14ac:dyDescent="0.2">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row>
  </sheetData>
  <sheetProtection formatRows="0"/>
  <mergeCells count="410">
    <mergeCell ref="A209:AH209"/>
    <mergeCell ref="A216:A217"/>
    <mergeCell ref="B216:AH217"/>
    <mergeCell ref="A213:AH213"/>
    <mergeCell ref="B200:AJ200"/>
    <mergeCell ref="B196:AJ196"/>
    <mergeCell ref="B202:AJ202"/>
    <mergeCell ref="B203:AJ203"/>
    <mergeCell ref="B210:AJ210"/>
    <mergeCell ref="B211:AJ211"/>
    <mergeCell ref="B212:AJ212"/>
    <mergeCell ref="A214:AH214"/>
    <mergeCell ref="A215:AL215"/>
    <mergeCell ref="A206:AH206"/>
    <mergeCell ref="B207:AJ207"/>
    <mergeCell ref="B208:AJ208"/>
    <mergeCell ref="Q41:V41"/>
    <mergeCell ref="W41:AL41"/>
    <mergeCell ref="O42:P42"/>
    <mergeCell ref="A78:AL78"/>
    <mergeCell ref="C122:AL122"/>
    <mergeCell ref="A122:B122"/>
    <mergeCell ref="F169:P170"/>
    <mergeCell ref="A171:E173"/>
    <mergeCell ref="B205:AJ205"/>
    <mergeCell ref="A80:AG80"/>
    <mergeCell ref="AI80:AL80"/>
    <mergeCell ref="C119:AL119"/>
    <mergeCell ref="A119:B119"/>
    <mergeCell ref="A117:AL117"/>
    <mergeCell ref="H115:AL115"/>
    <mergeCell ref="A116:G116"/>
    <mergeCell ref="H116:AL116"/>
    <mergeCell ref="A93:AL93"/>
    <mergeCell ref="A87:AL87"/>
    <mergeCell ref="A88:AL88"/>
    <mergeCell ref="A92:AG92"/>
    <mergeCell ref="AI92:AL92"/>
    <mergeCell ref="A110:AL110"/>
    <mergeCell ref="B98:R98"/>
    <mergeCell ref="A81:AL81"/>
    <mergeCell ref="A95:AL95"/>
    <mergeCell ref="Q171:V171"/>
    <mergeCell ref="C121:AL121"/>
    <mergeCell ref="A121:B121"/>
    <mergeCell ref="C124:AL124"/>
    <mergeCell ref="A124:B124"/>
    <mergeCell ref="A115:G115"/>
    <mergeCell ref="A112:AL112"/>
    <mergeCell ref="C134:AL134"/>
    <mergeCell ref="C138:AL138"/>
    <mergeCell ref="A125:B125"/>
    <mergeCell ref="A129:B129"/>
    <mergeCell ref="C132:AL132"/>
    <mergeCell ref="A132:B132"/>
    <mergeCell ref="A137:B137"/>
    <mergeCell ref="C126:AL126"/>
    <mergeCell ref="C118:AL118"/>
    <mergeCell ref="AG171:AL171"/>
    <mergeCell ref="W171:AA171"/>
    <mergeCell ref="W172:AA172"/>
    <mergeCell ref="F171:P171"/>
    <mergeCell ref="F173:P173"/>
    <mergeCell ref="AG172:AL172"/>
    <mergeCell ref="AE98:AF98"/>
    <mergeCell ref="B100:AD101"/>
    <mergeCell ref="AE100:AF101"/>
    <mergeCell ref="B102:AD103"/>
    <mergeCell ref="AE102:AF103"/>
    <mergeCell ref="B105:AD105"/>
    <mergeCell ref="A118:B118"/>
    <mergeCell ref="C129:AL129"/>
    <mergeCell ref="C125:AL125"/>
    <mergeCell ref="A130:AL130"/>
    <mergeCell ref="A120:AL120"/>
    <mergeCell ref="A126:B126"/>
    <mergeCell ref="A128:B128"/>
    <mergeCell ref="C128:AL128"/>
    <mergeCell ref="A123:AL123"/>
    <mergeCell ref="A127:AL127"/>
    <mergeCell ref="A146:B146"/>
    <mergeCell ref="A131:B131"/>
    <mergeCell ref="A134:B134"/>
    <mergeCell ref="A133:AL133"/>
    <mergeCell ref="C135:AL135"/>
    <mergeCell ref="A135:B135"/>
    <mergeCell ref="C145:AL145"/>
    <mergeCell ref="C146:AL146"/>
    <mergeCell ref="A139:AL139"/>
    <mergeCell ref="C131:AL131"/>
    <mergeCell ref="A145:B145"/>
    <mergeCell ref="C143:AL143"/>
    <mergeCell ref="A144:B144"/>
    <mergeCell ref="C144:AL144"/>
    <mergeCell ref="A143:B143"/>
    <mergeCell ref="A141:B141"/>
    <mergeCell ref="A140:B140"/>
    <mergeCell ref="A142:AL142"/>
    <mergeCell ref="C140:AL140"/>
    <mergeCell ref="C137:AL137"/>
    <mergeCell ref="C141:AL141"/>
    <mergeCell ref="A138:B138"/>
    <mergeCell ref="A136:AL136"/>
    <mergeCell ref="A194:AL194"/>
    <mergeCell ref="A197:AH197"/>
    <mergeCell ref="A199:AH199"/>
    <mergeCell ref="A201:AH201"/>
    <mergeCell ref="A204:AH204"/>
    <mergeCell ref="B195:AJ195"/>
    <mergeCell ref="B198:AJ198"/>
    <mergeCell ref="A193:AL193"/>
    <mergeCell ref="A190:E192"/>
    <mergeCell ref="F192:P192"/>
    <mergeCell ref="Q192:V192"/>
    <mergeCell ref="W192:AA192"/>
    <mergeCell ref="AB190:AF190"/>
    <mergeCell ref="AB191:AF191"/>
    <mergeCell ref="AB192:AF192"/>
    <mergeCell ref="AG192:AL192"/>
    <mergeCell ref="AG191:AL191"/>
    <mergeCell ref="F190:P190"/>
    <mergeCell ref="Q190:V190"/>
    <mergeCell ref="W190:AA190"/>
    <mergeCell ref="F191:P191"/>
    <mergeCell ref="Q191:V191"/>
    <mergeCell ref="W191:AA191"/>
    <mergeCell ref="AG190:AL190"/>
    <mergeCell ref="A188:E189"/>
    <mergeCell ref="F188:P189"/>
    <mergeCell ref="Q188:V189"/>
    <mergeCell ref="W188:AA189"/>
    <mergeCell ref="AB188:AF189"/>
    <mergeCell ref="AB180:AF180"/>
    <mergeCell ref="C175:AL175"/>
    <mergeCell ref="A176:E177"/>
    <mergeCell ref="F176:P177"/>
    <mergeCell ref="AG186:AL186"/>
    <mergeCell ref="F180:P180"/>
    <mergeCell ref="AG180:AL180"/>
    <mergeCell ref="Q186:V186"/>
    <mergeCell ref="W186:AA186"/>
    <mergeCell ref="AB186:AF186"/>
    <mergeCell ref="W178:AA178"/>
    <mergeCell ref="F179:P179"/>
    <mergeCell ref="AG188:AL189"/>
    <mergeCell ref="A187:AL187"/>
    <mergeCell ref="AG185:AL185"/>
    <mergeCell ref="Q184:V184"/>
    <mergeCell ref="W184:AA184"/>
    <mergeCell ref="Q180:V180"/>
    <mergeCell ref="F186:P186"/>
    <mergeCell ref="A175:B175"/>
    <mergeCell ref="Q179:V179"/>
    <mergeCell ref="W179:AA179"/>
    <mergeCell ref="AB179:AF179"/>
    <mergeCell ref="AG179:AL179"/>
    <mergeCell ref="A184:E186"/>
    <mergeCell ref="F184:P184"/>
    <mergeCell ref="A169:E170"/>
    <mergeCell ref="F182:P183"/>
    <mergeCell ref="Q182:V183"/>
    <mergeCell ref="W173:AA173"/>
    <mergeCell ref="AB173:AF173"/>
    <mergeCell ref="W182:AA183"/>
    <mergeCell ref="A181:AL181"/>
    <mergeCell ref="AB182:AF183"/>
    <mergeCell ref="AG173:AL173"/>
    <mergeCell ref="Q176:V177"/>
    <mergeCell ref="W176:AA177"/>
    <mergeCell ref="F178:P178"/>
    <mergeCell ref="Q178:V178"/>
    <mergeCell ref="AB176:AF177"/>
    <mergeCell ref="AG176:AL177"/>
    <mergeCell ref="A178:E180"/>
    <mergeCell ref="Q172:V172"/>
    <mergeCell ref="A174:AL174"/>
    <mergeCell ref="AB172:AF172"/>
    <mergeCell ref="Q173:V173"/>
    <mergeCell ref="AG169:AL170"/>
    <mergeCell ref="AB171:AF171"/>
    <mergeCell ref="AB169:AF170"/>
    <mergeCell ref="W169:AA170"/>
    <mergeCell ref="A1:M1"/>
    <mergeCell ref="A5:AL5"/>
    <mergeCell ref="A2:AL2"/>
    <mergeCell ref="N1:AL1"/>
    <mergeCell ref="A6:AL6"/>
    <mergeCell ref="A12:AL12"/>
    <mergeCell ref="A8:AL8"/>
    <mergeCell ref="A3:AL3"/>
    <mergeCell ref="A11:AL11"/>
    <mergeCell ref="X7:AL7"/>
    <mergeCell ref="B9:AL9"/>
    <mergeCell ref="B10:AH10"/>
    <mergeCell ref="A4:AL4"/>
    <mergeCell ref="B7:S7"/>
    <mergeCell ref="Q42:V42"/>
    <mergeCell ref="W42:AL42"/>
    <mergeCell ref="A42:H42"/>
    <mergeCell ref="A41:N41"/>
    <mergeCell ref="A40:AL40"/>
    <mergeCell ref="Q45:V45"/>
    <mergeCell ref="A39:AL39"/>
    <mergeCell ref="A47:AL47"/>
    <mergeCell ref="A52:R52"/>
    <mergeCell ref="I45:N45"/>
    <mergeCell ref="A46:AL46"/>
    <mergeCell ref="A49:R49"/>
    <mergeCell ref="S49:AB49"/>
    <mergeCell ref="S50:AB50"/>
    <mergeCell ref="O41:P41"/>
    <mergeCell ref="A51:R51"/>
    <mergeCell ref="AC51:AL51"/>
    <mergeCell ref="A48:AL48"/>
    <mergeCell ref="A43:AL43"/>
    <mergeCell ref="Q44:V44"/>
    <mergeCell ref="I42:N42"/>
    <mergeCell ref="O44:P44"/>
    <mergeCell ref="W45:AL45"/>
    <mergeCell ref="A44:N44"/>
    <mergeCell ref="AC49:AL49"/>
    <mergeCell ref="A62:G62"/>
    <mergeCell ref="H62:AL62"/>
    <mergeCell ref="S52:AB52"/>
    <mergeCell ref="AC52:AL52"/>
    <mergeCell ref="A50:R50"/>
    <mergeCell ref="AC50:AL50"/>
    <mergeCell ref="A55:AL55"/>
    <mergeCell ref="A56:AL56"/>
    <mergeCell ref="H61:AL61"/>
    <mergeCell ref="H59:AL59"/>
    <mergeCell ref="A57:G57"/>
    <mergeCell ref="A58:G58"/>
    <mergeCell ref="A60:AL60"/>
    <mergeCell ref="A61:G61"/>
    <mergeCell ref="AC53:AL53"/>
    <mergeCell ref="A53:R53"/>
    <mergeCell ref="A72:AL72"/>
    <mergeCell ref="A66:G66"/>
    <mergeCell ref="H66:AL66"/>
    <mergeCell ref="H67:AL67"/>
    <mergeCell ref="A67:G67"/>
    <mergeCell ref="A75:G75"/>
    <mergeCell ref="H70:AL70"/>
    <mergeCell ref="A65:G65"/>
    <mergeCell ref="A54:AL54"/>
    <mergeCell ref="A64:AL64"/>
    <mergeCell ref="H63:AL63"/>
    <mergeCell ref="A63:G63"/>
    <mergeCell ref="A20:AK20"/>
    <mergeCell ref="A36:Z36"/>
    <mergeCell ref="AB36:AG36"/>
    <mergeCell ref="A28:Z28"/>
    <mergeCell ref="AB28:AG28"/>
    <mergeCell ref="A29:Z29"/>
    <mergeCell ref="AB29:AG29"/>
    <mergeCell ref="A30:Z30"/>
    <mergeCell ref="AB30:AH30"/>
    <mergeCell ref="AA24:AH24"/>
    <mergeCell ref="A25:AH25"/>
    <mergeCell ref="A26:AH26"/>
    <mergeCell ref="A27:Z27"/>
    <mergeCell ref="AA27:AH27"/>
    <mergeCell ref="A31:Z31"/>
    <mergeCell ref="AB31:AG31"/>
    <mergeCell ref="A32:AH32"/>
    <mergeCell ref="A13:AH13"/>
    <mergeCell ref="A15:H15"/>
    <mergeCell ref="K15:R15"/>
    <mergeCell ref="U15:AB15"/>
    <mergeCell ref="A16:H16"/>
    <mergeCell ref="K16:R16"/>
    <mergeCell ref="U16:AB16"/>
    <mergeCell ref="A18:AH18"/>
    <mergeCell ref="A19:AH19"/>
    <mergeCell ref="A17:AL17"/>
    <mergeCell ref="AD15:AJ15"/>
    <mergeCell ref="A14:AK14"/>
    <mergeCell ref="AD16:AK16"/>
    <mergeCell ref="AI83:AL83"/>
    <mergeCell ref="A113:AL113"/>
    <mergeCell ref="A232:AL232"/>
    <mergeCell ref="A230:U230"/>
    <mergeCell ref="AD230:AL230"/>
    <mergeCell ref="V230:AC230"/>
    <mergeCell ref="A84:AL84"/>
    <mergeCell ref="A21:AH21"/>
    <mergeCell ref="A22:AH22"/>
    <mergeCell ref="A23:Z23"/>
    <mergeCell ref="AA23:AH23"/>
    <mergeCell ref="A24:Z24"/>
    <mergeCell ref="A94:AG94"/>
    <mergeCell ref="A82:AL82"/>
    <mergeCell ref="A85:AL85"/>
    <mergeCell ref="A86:AG86"/>
    <mergeCell ref="AI86:AL86"/>
    <mergeCell ref="A89:AL89"/>
    <mergeCell ref="A90:AG90"/>
    <mergeCell ref="AI90:AL90"/>
    <mergeCell ref="AI94:AL94"/>
    <mergeCell ref="A97:AL97"/>
    <mergeCell ref="A91:AL91"/>
    <mergeCell ref="AH29:AK29"/>
    <mergeCell ref="A68:AL68"/>
    <mergeCell ref="H75:AL75"/>
    <mergeCell ref="A231:U231"/>
    <mergeCell ref="V231:AC231"/>
    <mergeCell ref="AD231:AL231"/>
    <mergeCell ref="A222:AL222"/>
    <mergeCell ref="A38:Z38"/>
    <mergeCell ref="AB38:AG38"/>
    <mergeCell ref="A37:Z37"/>
    <mergeCell ref="AB37:AH37"/>
    <mergeCell ref="S51:AB51"/>
    <mergeCell ref="W44:AL44"/>
    <mergeCell ref="O45:P45"/>
    <mergeCell ref="A59:G59"/>
    <mergeCell ref="H57:AL57"/>
    <mergeCell ref="H58:AL58"/>
    <mergeCell ref="H69:AL69"/>
    <mergeCell ref="S53:AB53"/>
    <mergeCell ref="A45:H45"/>
    <mergeCell ref="A83:AG83"/>
    <mergeCell ref="A79:AL79"/>
    <mergeCell ref="A77:AL77"/>
    <mergeCell ref="A73:G73"/>
    <mergeCell ref="H65:AL65"/>
    <mergeCell ref="A158:AL158"/>
    <mergeCell ref="H160:AL160"/>
    <mergeCell ref="A114:G114"/>
    <mergeCell ref="H114:AL114"/>
    <mergeCell ref="A111:AL111"/>
    <mergeCell ref="AH36:AK36"/>
    <mergeCell ref="A33:AH33"/>
    <mergeCell ref="A34:Z34"/>
    <mergeCell ref="AA34:AH34"/>
    <mergeCell ref="A35:Z35"/>
    <mergeCell ref="AB35:AG35"/>
    <mergeCell ref="A69:G69"/>
    <mergeCell ref="H73:AL73"/>
    <mergeCell ref="A74:G74"/>
    <mergeCell ref="A99:AL99"/>
    <mergeCell ref="B108:H108"/>
    <mergeCell ref="I108:AD108"/>
    <mergeCell ref="B104:H104"/>
    <mergeCell ref="I104:AD104"/>
    <mergeCell ref="H74:AL74"/>
    <mergeCell ref="A76:AL76"/>
    <mergeCell ref="A70:G70"/>
    <mergeCell ref="A71:G71"/>
    <mergeCell ref="H71:AL71"/>
    <mergeCell ref="A163:AL163"/>
    <mergeCell ref="F185:P185"/>
    <mergeCell ref="Q185:V185"/>
    <mergeCell ref="AG178:AL178"/>
    <mergeCell ref="W180:AA180"/>
    <mergeCell ref="A182:E183"/>
    <mergeCell ref="A164:AL164"/>
    <mergeCell ref="A159:AL159"/>
    <mergeCell ref="A160:G160"/>
    <mergeCell ref="A161:G161"/>
    <mergeCell ref="H161:AL161"/>
    <mergeCell ref="A165:AL165"/>
    <mergeCell ref="A166:AL166"/>
    <mergeCell ref="A167:AL167"/>
    <mergeCell ref="W185:AA185"/>
    <mergeCell ref="AB185:AF185"/>
    <mergeCell ref="AG184:AL184"/>
    <mergeCell ref="AB184:AF184"/>
    <mergeCell ref="AB178:AF178"/>
    <mergeCell ref="C168:AL168"/>
    <mergeCell ref="A168:B168"/>
    <mergeCell ref="AG182:AL183"/>
    <mergeCell ref="Q169:V170"/>
    <mergeCell ref="F172:P172"/>
    <mergeCell ref="AE105:AF105"/>
    <mergeCell ref="B106:AD107"/>
    <mergeCell ref="AE106:AF107"/>
    <mergeCell ref="B109:AD109"/>
    <mergeCell ref="AE109:AF109"/>
    <mergeCell ref="A152:B152"/>
    <mergeCell ref="A150:AL150"/>
    <mergeCell ref="A162:G162"/>
    <mergeCell ref="H162:AL162"/>
    <mergeCell ref="C155:AL155"/>
    <mergeCell ref="A155:B155"/>
    <mergeCell ref="A157:AL157"/>
    <mergeCell ref="A156:AL156"/>
    <mergeCell ref="C154:AL154"/>
    <mergeCell ref="A154:B154"/>
    <mergeCell ref="A147:AL147"/>
    <mergeCell ref="C148:AL148"/>
    <mergeCell ref="A148:B148"/>
    <mergeCell ref="C149:AL149"/>
    <mergeCell ref="A149:B149"/>
    <mergeCell ref="A153:AL153"/>
    <mergeCell ref="C151:AL151"/>
    <mergeCell ref="A151:B151"/>
    <mergeCell ref="C152:AL152"/>
    <mergeCell ref="A218:AH218"/>
    <mergeCell ref="A219:AK219"/>
    <mergeCell ref="A223:AL223"/>
    <mergeCell ref="A224:AL224"/>
    <mergeCell ref="B225:AH225"/>
    <mergeCell ref="A226:AH226"/>
    <mergeCell ref="B227:AH227"/>
    <mergeCell ref="A228:AH228"/>
    <mergeCell ref="A229:AH229"/>
    <mergeCell ref="A220:AL220"/>
    <mergeCell ref="A221:AL221"/>
  </mergeCells>
  <phoneticPr fontId="0" type="noConversion"/>
  <dataValidations count="1">
    <dataValidation operator="greaterThan" allowBlank="1" showInputMessage="1" showErrorMessage="1" sqref="Q41:V41 Q44:V44" xr:uid="{00000000-0002-0000-0100-000000000000}"/>
  </dataValidations>
  <hyperlinks>
    <hyperlink ref="B212:AJ212" r:id="rId1" display="d'Investissement Québec : www.investquebec.com/documents/fr/formulaires/Procuration_fr.doc" xr:uid="{00000000-0004-0000-0100-000000000000}"/>
  </hyperlinks>
  <printOptions horizontalCentered="1"/>
  <pageMargins left="0.19685039370078741" right="0.19685039370078741" top="0.31496062992125984" bottom="0.39370078740157483" header="0" footer="0"/>
  <pageSetup paperSize="5" scale="98" orientation="portrait" r:id="rId2"/>
  <headerFooter alignWithMargins="0">
    <oddFooter xml:space="preserve">&amp;L&amp;9 4.10.20 
&amp;C&amp;"Arial,Italique"&amp;9Transmettre à Investissement Québec
Assurez-vous d’avoir rempli la dernière version du formulaire de demande disponible sur notre site Internet : http://www.investquebec.com.
&amp;R&amp;9Page &amp;P de &amp;N
&amp;A
</oddFooter>
  </headerFooter>
  <rowBreaks count="5" manualBreakCount="5">
    <brk id="54" max="37" man="1"/>
    <brk id="110" max="37" man="1"/>
    <brk id="153" max="37" man="1"/>
    <brk id="193" max="37" man="1"/>
    <brk id="272" max="3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Directives</vt:lpstr>
      <vt:lpstr>Demande</vt:lpstr>
      <vt:lpstr>Demande!Zone_d_impression</vt:lpstr>
      <vt:lpstr>Directives!Zone_d_impression</vt:lpstr>
    </vt:vector>
  </TitlesOfParts>
  <Company>Investissement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Tabatha-Anne Ouellette</dc:creator>
  <cp:keywords>2023-09-22</cp:keywords>
  <cp:lastModifiedBy>Tabatha-Anne Ouellette</cp:lastModifiedBy>
  <cp:lastPrinted>2025-02-03T18:23:54Z</cp:lastPrinted>
  <dcterms:created xsi:type="dcterms:W3CDTF">2002-08-28T13:00:48Z</dcterms:created>
  <dcterms:modified xsi:type="dcterms:W3CDTF">2026-01-21T02:51:26Z</dcterms:modified>
</cp:coreProperties>
</file>